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F:\APS AUTOMATIZACIONES\aps\automatizacion_looker_aps\contratacion_cruzada\bases\"/>
    </mc:Choice>
  </mc:AlternateContent>
  <xr:revisionPtr revIDLastSave="0" documentId="13_ncr:1_{9235FD02-E6AB-44DB-958E-B3B18AA224B8}" xr6:coauthVersionLast="47" xr6:coauthVersionMax="47" xr10:uidLastSave="{00000000-0000-0000-0000-000000000000}"/>
  <bookViews>
    <workbookView xWindow="-120" yWindow="-120" windowWidth="29040" windowHeight="15720" xr2:uid="{B6B211B5-C73F-4E55-B41F-9B3816185F95}"/>
  </bookViews>
  <sheets>
    <sheet name="CONTRATOS_REPORTADOS" sheetId="2" r:id="rId1"/>
    <sheet name="CORREGIR" sheetId="4" r:id="rId2"/>
  </sheets>
  <definedNames>
    <definedName name="_xlnm._FilterDatabase" localSheetId="0" hidden="1">CONTRATOS_REPORTADOS!$A$1:$V$1573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<sst xmlns="http://schemas.openxmlformats.org/spreadsheetml/2006/main" count="12904" uniqueCount="3064">
  <si>
    <t>NI</t>
  </si>
  <si>
    <t>ID2177823635</t>
  </si>
  <si>
    <t>I</t>
  </si>
  <si>
    <t>142-2024</t>
  </si>
  <si>
    <t>COMPRADEEQUIPOSBIOMEDICOSPARAEQUIPOSBASICOSENSALUDDELASDIFERENTESSEDESQUECONFORMANLASREDESPRESTADORASDESERVICIOSENSALUD</t>
  </si>
  <si>
    <t>128681402.00</t>
  </si>
  <si>
    <t>BIOPTICASDECOLOMBIASAS</t>
  </si>
  <si>
    <t>CC</t>
  </si>
  <si>
    <t>MARIOFERNADONARANJOLOPE</t>
  </si>
  <si>
    <t>145-2024</t>
  </si>
  <si>
    <t>CONTRATARLAPRESTACIONDESERVICIOSPROFESIONALESCOMOAUXILIARDEENFERMERIACONELFINDELLEVARACABOLASACTIVIDADESDESCRITASPARALOSEQUIPOSBASICOSDESALUDENELMICROTERRITORIOASIGNADOELDESARROLLODELAESTRATEGIADEATENCIONPRIMARIAENSALUDMEDIANTELAVISITADOMICILIARIADELAPOBLACIONDELMUNICIPIODEPASTOIMPLEMENTANDOELLINEAM</t>
  </si>
  <si>
    <t>8000000.00</t>
  </si>
  <si>
    <t>ANGELAEDITHGONZALEZPIANDA</t>
  </si>
  <si>
    <t>ALBALUCIAMORABENAVIDES</t>
  </si>
  <si>
    <t>146-2024</t>
  </si>
  <si>
    <t>MARIACAMILAPAREDESTIMANA</t>
  </si>
  <si>
    <t>RIGOBERTOMELOZAMBRANO</t>
  </si>
  <si>
    <t>147-2024</t>
  </si>
  <si>
    <t>CONTRATARLAPRESTACIONDESERVICIOSPROFESIONALESCOMOPROFESIONALENMEDICINACONELFINDELLEVARACABOLASACTIVIDADESDESCRITASPARALOSEQUIPOSBASICOSDESALUDENELMICROTERRITORIOASIGNADOELDESARROLLODELAESTRATEGIADEATENCIONPRIMARIAENSALUDMEDIANTELAVISITADOMICILIARIADELAPOBLACIONDELMUNICIPIODEPASTOIMPLEMENTANDOELLINEA</t>
  </si>
  <si>
    <t>30000000.00</t>
  </si>
  <si>
    <t>VICTORHUGOQUENGUANBURBANO</t>
  </si>
  <si>
    <t>148-2024</t>
  </si>
  <si>
    <t>CONTRATARLAPRESTACIONDESERVICIOSPROFESIONALESCOMOODONTOLOGOCONELFINDELLEVARACABOLASACTIVIDADESDESCRITASPARALOSEQUIPOSBASICOSDESALUDENELMICROTERRITORIOASIGNADOELDESARROLLODELAESTRATEGIADEATENCIONPRIMARIAENSALUDMEDIANTELAVISITADOMICILIARIADELAPOBLACIONDELMUNICIPIODEPASTOIMPLEMENTANDOELLINEAMIENTOEMITI</t>
  </si>
  <si>
    <t>19302400.00</t>
  </si>
  <si>
    <t>ANAVICTORIAORTEGAGOMEZ</t>
  </si>
  <si>
    <t>RODRIGODEJESUSVITERIMORENO</t>
  </si>
  <si>
    <t>149-2024</t>
  </si>
  <si>
    <t>AIDECAROLINARIASCOSECHEVERRY</t>
  </si>
  <si>
    <t>150-2024</t>
  </si>
  <si>
    <t>ASTRIDCAROLINACAICEDOLUNA</t>
  </si>
  <si>
    <t>151-2024</t>
  </si>
  <si>
    <t>LAURASOFIAROSERODAVID</t>
  </si>
  <si>
    <t>152-2024</t>
  </si>
  <si>
    <t>CONTRATARLAPRESTACIONDESERVICIOSPROFESIONALESCOMOPROFESIONALENPSICOLOGIACONELFINDELLEVARACABOLASACTIVIDADESDESCRITASPARALOSEQUIPOSBASICOSDESALUDENELMICROTERRITORIOASIGNADOELDESARROLLODELAESTRATEGIADEATENCIONPRIMARIAENSALUDMEDIANTELAVISITADOMICILIARIADELAPOBLACIONDELMUNICIPIODEPASTOIMPLEMENTANDOELLIN</t>
  </si>
  <si>
    <t>19000000.00</t>
  </si>
  <si>
    <t>JOSEFERNANDOCHANAQUENGUAN</t>
  </si>
  <si>
    <t>153-2024</t>
  </si>
  <si>
    <t>JHEIBERBRANLLERTDULCEMUNOZ</t>
  </si>
  <si>
    <t>154-2024</t>
  </si>
  <si>
    <t>JIMENADELROSARIOLOPEZMAYA</t>
  </si>
  <si>
    <t>156-2024</t>
  </si>
  <si>
    <t>NELLYVANESSAORDONEZBASTIDAS</t>
  </si>
  <si>
    <t>157-2024</t>
  </si>
  <si>
    <t>GERALDINEVIVIANAVILLOTAARTEAGA</t>
  </si>
  <si>
    <t>158-2024</t>
  </si>
  <si>
    <t>6000000.00</t>
  </si>
  <si>
    <t>SANDRALUCEROLOPEZLOPEZ</t>
  </si>
  <si>
    <t>159-2024</t>
  </si>
  <si>
    <t>ANGIEVIVIANASACANAMBUYPAZ</t>
  </si>
  <si>
    <t>160-2024</t>
  </si>
  <si>
    <t>ELDERALFREDOCAMPANAIMBAQUIN</t>
  </si>
  <si>
    <t>BERTHAJANETHMONTENEGROPORTILLA</t>
  </si>
  <si>
    <t>161-2024</t>
  </si>
  <si>
    <t>JHONNYALEXANDERSEPULVEDADUERO</t>
  </si>
  <si>
    <t>162-2024</t>
  </si>
  <si>
    <t>MARIAJOSELEITONZUTTA</t>
  </si>
  <si>
    <t>163-2024</t>
  </si>
  <si>
    <t>PATRICIAYOLANDAPAZDELGADO</t>
  </si>
  <si>
    <t>164-2024</t>
  </si>
  <si>
    <t>CONTRATARLAPRESTACIONDESERVICIOSPROFESIONALESCOMONUTRICIONISTADIETISTACONELFINDELLEVARACABOLASACTIVIDADESDESCRITASPARALOSEQUIPOSBASICOSDESALUDENELMICROTERRITORIOASIGNADOELDESARROLLODELAESTRATEGIADEATENCIONPRIMARIAENSALUDMEDIANTELAVISITADOMICILIARIADELAPOBLACIONDELMUNICIPIODEPASTOIMPLEMENTANDOELLINEA</t>
  </si>
  <si>
    <t>ELIZABETHALEJANDRATOBARMORAN</t>
  </si>
  <si>
    <t>165-2024</t>
  </si>
  <si>
    <t>DIANACAROLINAORTEGACAICEDO</t>
  </si>
  <si>
    <t>166-2024</t>
  </si>
  <si>
    <t>JORGELUISCARVAJALGUACHAVEZ</t>
  </si>
  <si>
    <t>167-2024</t>
  </si>
  <si>
    <t>CONTRATARLAPRESTACIONDESERVICIOSPROFESIONALESCOMOPROFESIONALENENFERMERIACONELFINDELLEVARACABOLASACTIVIDADESDESCRITASPARALOSEQUIPOSBASICOSDESALUDENELMICROTERRITORIOASIGNADOELDESARROLLODELAESTRATEGIADEATENCIONPRIMARIAENSALUDMEDIANTELAVISITADOMICILIARIADELAPOBLACIONDELMUNICIPIODEPASTOIMPLEMENTANDOELLIN</t>
  </si>
  <si>
    <t>24000000.00</t>
  </si>
  <si>
    <t>FERNANDOROSEROPATINO</t>
  </si>
  <si>
    <t>168-2024</t>
  </si>
  <si>
    <t>MARITZAROCIOOLIVACUZ</t>
  </si>
  <si>
    <t>169-2024</t>
  </si>
  <si>
    <t>DANIELGERARDOERAZOOVIEDO</t>
  </si>
  <si>
    <t>170-2024</t>
  </si>
  <si>
    <t>PAULAXIMENACHAVESPASMINO</t>
  </si>
  <si>
    <t>171-2024</t>
  </si>
  <si>
    <t>DIANASOFIAAYALADIAZ</t>
  </si>
  <si>
    <t>172-2024</t>
  </si>
  <si>
    <t>LILIANAXIMENAGENOYCRIOLLO</t>
  </si>
  <si>
    <t>173-2024</t>
  </si>
  <si>
    <t>JAIROALBERTOMAIGUALMIRAMAG</t>
  </si>
  <si>
    <t>174-2024</t>
  </si>
  <si>
    <t>175-2024</t>
  </si>
  <si>
    <t>DARLLYROXANAROSEROTIMARAN</t>
  </si>
  <si>
    <t>176-2024</t>
  </si>
  <si>
    <t>MEHILINNATALIAQUIMBIAMBAORTIZ</t>
  </si>
  <si>
    <t>177-2024</t>
  </si>
  <si>
    <t>JULIEANDREAFREIREMIER</t>
  </si>
  <si>
    <t>178-2024</t>
  </si>
  <si>
    <t>NAYIBIJANEDMELODELGADO</t>
  </si>
  <si>
    <t>179-2024</t>
  </si>
  <si>
    <t>INESMERCEDESLOPEZTORRES</t>
  </si>
  <si>
    <t>180-2024</t>
  </si>
  <si>
    <t>DIANACAROLINACORTESTAPIA</t>
  </si>
  <si>
    <t>181-2024</t>
  </si>
  <si>
    <t>MARIAIDERCASANOVABURBANO</t>
  </si>
  <si>
    <t>182-2024</t>
  </si>
  <si>
    <t>NATALIALIZETHAGUIRRESALAZAR</t>
  </si>
  <si>
    <t>183-2024</t>
  </si>
  <si>
    <t>NANCYVISITACIONCHAMORROCUAICHAR</t>
  </si>
  <si>
    <t>184-2024</t>
  </si>
  <si>
    <t>FANYLUCELYRODRIGUEZCRIOLLO</t>
  </si>
  <si>
    <t>185-2024</t>
  </si>
  <si>
    <t>EVELYNFERNANDAACOSTACHICAIZA</t>
  </si>
  <si>
    <t>186-2024</t>
  </si>
  <si>
    <t>EDMERLEONARDORUALESAYALA</t>
  </si>
  <si>
    <t>187-2024</t>
  </si>
  <si>
    <t>CONTRATARLAPRESTACIONDESERVICIOSPROFESIONALESCOMOPROFESIONALENPSCOLOGIACONELFINDELLEVARACABOLASACTIVIDADESDESCRITASPARALOSEQUIPOSBASICOSDESALUDENELMICROTERRITORIOASIGNADOELDESARROLLODELAESTRATEGIADEATENCIONPRIMARIAENSALUDMEDIANTELAVISITADOMICILIARIADELAPOBLACIONDELMUNICIPIODEPASTOIMPLEMENTANDOELLINE</t>
  </si>
  <si>
    <t>TULYMARCELAMRALESLOPEZ</t>
  </si>
  <si>
    <t>188-2024</t>
  </si>
  <si>
    <t>MONICADELROCIOERASORUIZ</t>
  </si>
  <si>
    <t>189-2024</t>
  </si>
  <si>
    <t>RUTHINGRITHDIAZVALERO</t>
  </si>
  <si>
    <t>191-2024</t>
  </si>
  <si>
    <t>NATHALIACAROLINACAICEDOROSERO</t>
  </si>
  <si>
    <t>192-2024</t>
  </si>
  <si>
    <t>LIDIAJIMENARODRIGUEZLOZA</t>
  </si>
  <si>
    <t>193-2024</t>
  </si>
  <si>
    <t>CARMENLILIANAARCINIEGAS</t>
  </si>
  <si>
    <t>194-2024</t>
  </si>
  <si>
    <t>VALERIAFERNANDACUASQUERCANTUCA</t>
  </si>
  <si>
    <t>195-2024</t>
  </si>
  <si>
    <t>DANNYYESIDDELGADOMORA</t>
  </si>
  <si>
    <t>196-2024</t>
  </si>
  <si>
    <t>CONTRATARLAPRESTACIONDESERVICIOSPROFESIONALESENENFERMERIACONELFINDELLEVARACABOLASACTIVIDADESDESCRITASPARALOSEQUIPOSBASICOSDESALUDENELMICROTERRITORIOASIGNADOELDESARROLLODELAESTRATEGIADEATENCIONPRIMARIAENSALUDMEDIANTELAVISITADOMICILIARIADELAPOBLACIONDELMUNICIPIODEPASTOIMPLEMENTANDOELLINEAMIENTOEMITIDO</t>
  </si>
  <si>
    <t>CAROLINAISABELPORTILLATEPUD</t>
  </si>
  <si>
    <t>197-2024</t>
  </si>
  <si>
    <t>SANTIAGONICOLASTULCANREGALADO</t>
  </si>
  <si>
    <t>198-2024</t>
  </si>
  <si>
    <t>DIDIERRAIMUNDOMENESESGUERRERO</t>
  </si>
  <si>
    <t>199-2024</t>
  </si>
  <si>
    <t>PAOLAANDREAVELEZBOLANOS</t>
  </si>
  <si>
    <t>200-2024</t>
  </si>
  <si>
    <t>MERCYLORENASACANAMBUYLOPEZ</t>
  </si>
  <si>
    <t>201-2024</t>
  </si>
  <si>
    <t>SONIAPATRICIAESPANATAPIA</t>
  </si>
  <si>
    <t>202-2024</t>
  </si>
  <si>
    <t>CARMENPATRICIACORDOBAARTEAGA</t>
  </si>
  <si>
    <t>203-2024</t>
  </si>
  <si>
    <t>KELLYYURANYJOJOABOTINA</t>
  </si>
  <si>
    <t>204-2024</t>
  </si>
  <si>
    <t>NATALAIANDREALATORRERUANO</t>
  </si>
  <si>
    <t>205-2024</t>
  </si>
  <si>
    <t>ADRIANAYORLADYARMEROBURBANO</t>
  </si>
  <si>
    <t>206-2024</t>
  </si>
  <si>
    <t>VERONICASOFIAHUERTASARCNIEGAS</t>
  </si>
  <si>
    <t>207-2024</t>
  </si>
  <si>
    <t>ONTRATARLAPRESTACIONDESERVICIOSPROFESIONALESCOMOPROFESIONALENENFERMERIACONELFINDELLEVARACABOLASACTIVIDADESDESCRITASPARALOSEQUIPOSBASICOSDESALUDENELMICROTERRITORIOASIGNADOELDESARROLLODELAESTRATEGIADEATENCIONPRIMARIAENSALUDMEDIANTELAVISITADOMICILIARIADELAPOBLACIONDELMUNICIPIODEPASTOIMPLEMENTANDOELLINE</t>
  </si>
  <si>
    <t>18000000.00</t>
  </si>
  <si>
    <t>KEVINSTEVENPANTOJACEBALLOS</t>
  </si>
  <si>
    <t>208-2024</t>
  </si>
  <si>
    <t>ADQUISICIONDECHALECOSYBANDERASCONELEMBLEMADEMISIONMEDICAPARAIDENTIFICARALOSMIEMBROSDELOSEQUIPOSBASICOSENSALUD</t>
  </si>
  <si>
    <t>25496760.00</t>
  </si>
  <si>
    <t>FREDDYFRANCISCOPAZMARQUEZDOTACIONESBALMER</t>
  </si>
  <si>
    <t>DIANAMARIACARVAJALAGUIRRE</t>
  </si>
  <si>
    <t>209-2024</t>
  </si>
  <si>
    <t>MARIAFERNANDAINGUILANCABRERA</t>
  </si>
  <si>
    <t>210-2024</t>
  </si>
  <si>
    <t>CONTRATARLAPRESTACIONDESERVICIOSPROFESIONALESENMEDICINACONELFINDELLEVARACABOLASACTIVIDADESDESCRITASPARALOSEQUIPOSBASICOSDESALUDENELMICROTERRITORIOASIGNADOELDESARROLLODELAESTRATEGIADEATENCIONPRIMARIAENSALUDMEDIANTELAVISITADOMICILIARIADELAPOBLACIONDELMUNICIPIODEPASTOIMPLEMENTANDOELLINEAMIENTOEMITIDOPO</t>
  </si>
  <si>
    <t>22500000.00</t>
  </si>
  <si>
    <t>JUANCAMILOENRIQUEZARCINIEGAS</t>
  </si>
  <si>
    <t>211-2024</t>
  </si>
  <si>
    <t>PRESTACIONDESERVICIOSPARAELAPOYOALAGESTIONCOMOCOORDINACIONTECNICAADMINISTRATIVACONELFINDEAPOYARALAEJECUCIONOPERATIVADELPROYECTOFORTALECIMIENTODELAGESTIONTERRITORIALENAPSEQUIPOSBASICOSDESALUDCONFORMACIONOPERACIONYSEGUIMIENTOYPRIMORDIALMENTEDELCORRECTOFUNCIONAMIENTODELOSEQUIPOSBASICOSDESALUDEBSPROPORC</t>
  </si>
  <si>
    <t>258116005.00</t>
  </si>
  <si>
    <t>FUNDACIONCALIDADDEVIDAYESPERANZA</t>
  </si>
  <si>
    <t>CARLOSJULIOARELLANORUIZ</t>
  </si>
  <si>
    <t>212-2024</t>
  </si>
  <si>
    <t>VANESSAKATHERINEJOJOAARIAS</t>
  </si>
  <si>
    <t>213-2024</t>
  </si>
  <si>
    <t>ALBADENISARGOTYSANTACRUZ</t>
  </si>
  <si>
    <t>214-2024</t>
  </si>
  <si>
    <t>LEIDYCRISTINARODRIGUEZLOPEZ</t>
  </si>
  <si>
    <t>215-2024</t>
  </si>
  <si>
    <t>CINDYESTEFANIEGONZALEZDELCASTILLO</t>
  </si>
  <si>
    <t>216-2024</t>
  </si>
  <si>
    <t>JERALDINEBASTIDASOCANA</t>
  </si>
  <si>
    <t>217-2024</t>
  </si>
  <si>
    <t>ANGELAPAOLABOLANOSARGOTI</t>
  </si>
  <si>
    <t>218-2024</t>
  </si>
  <si>
    <t>FRANCISCORAFAELORTIZBENITEZ</t>
  </si>
  <si>
    <t>219-2024</t>
  </si>
  <si>
    <t>MARIAALEJANDRABENAVIDESAYALA</t>
  </si>
  <si>
    <t>220-2024</t>
  </si>
  <si>
    <t>CONTRATARLAPRESTACIONDESERVICIOSPROFESIONALESCOMOTERAPEUTAOCUPACIONALCONELFINDELLEVARACABOLASACTIVIDADESDESCRITASPARALOSEQUIPOSBASICOSDESALUDENELMICROTERRITORIOASIGNADOELDESARROLLODELAESTRATEGIADEATENCIONPRIMARIAENSALUDMEDIANTELAVISITADOMICILIARIADELAPOBLACIONDELMUNICIPIODEPASTOIMPLEMENTANDOELLINEAM</t>
  </si>
  <si>
    <t>DANIELALEJANDROESCOBARANDRADE</t>
  </si>
  <si>
    <t>221-2024</t>
  </si>
  <si>
    <t>CONTRATARLAPRESTACIONDESERVICIOSCOMOAUXILIARDEENFERMERIACONELFINDELLEVARACABOLASACTIVIDADESDESCRITASPARALOSEQUIPOSBASICOSDESALUDENELMICROTERRITORIOASIGNADOELDESARROLLODELAESTRATEGIADEATENCIONPRIMARIAENSALUDMEDIANTELAVISITADOMICILIARIADELAPOBLACIONDELMUNICIPIODEPASTOIMPLEMENTANDOELLINEAMIENTOEMITIDOP</t>
  </si>
  <si>
    <t>VERONICAROXANAMORANVILLOTA</t>
  </si>
  <si>
    <t>222-2024</t>
  </si>
  <si>
    <t>ANDREAPAOLAMONTESPANTOJA</t>
  </si>
  <si>
    <t>223-2024</t>
  </si>
  <si>
    <t>CONTRATARLAPRESTACIONDESERVICIOSPROFESIONALESENPSICOLOGIACONELFINDELLEVARACABOLASACTIVIDADESDESCRITASPARALOSEQUIPOSBASICOSDESALUDENELMICROTERRITORIOASIGNADOELDESARROLLODELAESTRATEGIADEATENCIONPRIMARIAENSALUDMEDIANTELAVISITADOMICILIARIADELAPOBLACIONDELMUNICIPIODEPASTOIMPLEMENTANDOELLINEAMIENTOEMITIDO</t>
  </si>
  <si>
    <t>SANDRAMILENAGARCIA</t>
  </si>
  <si>
    <t>228-2024</t>
  </si>
  <si>
    <t>DANIELAFERNANDAERASOVALENCIA</t>
  </si>
  <si>
    <t>229-2024</t>
  </si>
  <si>
    <t>ROCIODELPILARRIVERA</t>
  </si>
  <si>
    <t>230-2024</t>
  </si>
  <si>
    <t>ANGELAPATRICIABASTIDASMELO</t>
  </si>
  <si>
    <t>232-2024</t>
  </si>
  <si>
    <t>JOHANACAROLINACAICEDOGOYES</t>
  </si>
  <si>
    <t>234-2024</t>
  </si>
  <si>
    <t>JAZMINDELCARMENNUPANBURBANO</t>
  </si>
  <si>
    <t>236-2024</t>
  </si>
  <si>
    <t>LEYDIGISELLABENAVIDESLOPEZ</t>
  </si>
  <si>
    <t>237-2024</t>
  </si>
  <si>
    <t>CLARAMARIAACOSTA</t>
  </si>
  <si>
    <t>238-2024</t>
  </si>
  <si>
    <t>DEISYANDREAMARTINEZNARVAEZ</t>
  </si>
  <si>
    <t>239-2024</t>
  </si>
  <si>
    <t>CONTRATARLAPRESTACIONDESERVICIOSPROFESIONALESCOMOTEGNOLOGOENPROMOCIONDELASALUDCONELFINDELLEVARACABOLASACTIVIDADESDESCRITASPARALOSEQUIPOSBASICOSDESALUDENELMICROTERRITORIOASIGNADOELDESARROLLODELAESTRATEGIADEATENCIONPRIMARIAENSALUDMEDIANTELAVISITADOMICILIARIADELAPOBLACIONDELMUNICIPIODEPASTOIMPLEMENTAND</t>
  </si>
  <si>
    <t>JESSICAFERNANDALAGOSDAVID</t>
  </si>
  <si>
    <t>240-2024</t>
  </si>
  <si>
    <t>CAROLSUVANYHERRERAERAZO</t>
  </si>
  <si>
    <t>242-2024</t>
  </si>
  <si>
    <t>DANIELAVANESAMONTACHEZGOMAJOA</t>
  </si>
  <si>
    <t>243-2024</t>
  </si>
  <si>
    <t>EDITHANGELICALOPEZVILLARREAL</t>
  </si>
  <si>
    <t>244-2024</t>
  </si>
  <si>
    <t>LYNNJANINAORTIZPAZ</t>
  </si>
  <si>
    <t>246-2024</t>
  </si>
  <si>
    <t>JAQUELINECAMILAGENOYVILLOTA</t>
  </si>
  <si>
    <t>247-2024</t>
  </si>
  <si>
    <t>YEIMYANABELYMONCAYOARTEAGA</t>
  </si>
  <si>
    <t>249-2024</t>
  </si>
  <si>
    <t>ANACLEMENCIABASTIDASCERON</t>
  </si>
  <si>
    <t>250-2024</t>
  </si>
  <si>
    <t>9000000.00</t>
  </si>
  <si>
    <t>CAROLINANASTACUASPAI</t>
  </si>
  <si>
    <t>251-2024</t>
  </si>
  <si>
    <t>BRENDADAYANATABLAPULISTAR</t>
  </si>
  <si>
    <t>253-2024</t>
  </si>
  <si>
    <t>IBONNEALEJANDRASILVAARAUJO</t>
  </si>
  <si>
    <t>254-2024</t>
  </si>
  <si>
    <t>MARIAHOMAIRAGUEVARACORAL</t>
  </si>
  <si>
    <t>255-2024</t>
  </si>
  <si>
    <t>DANIELAALEXANDRAPABONYARPAS</t>
  </si>
  <si>
    <t>256-2024</t>
  </si>
  <si>
    <t>DIANAMILENAPAZNANDAR</t>
  </si>
  <si>
    <t>257-2024</t>
  </si>
  <si>
    <t>JENIFERAREVALOCRIOLLO</t>
  </si>
  <si>
    <t>258-2024</t>
  </si>
  <si>
    <t>LUZDARIJARAMILLONOGERA</t>
  </si>
  <si>
    <t>259-2024</t>
  </si>
  <si>
    <t>VIKYPATRICIAASCUNTARCRIOLLO</t>
  </si>
  <si>
    <t>260-2024</t>
  </si>
  <si>
    <t>ISABELCRISTINASANTACRUZMUNOZ</t>
  </si>
  <si>
    <t>261-2024</t>
  </si>
  <si>
    <t>YULYLORENACABRERADELGADO</t>
  </si>
  <si>
    <t>262-2024</t>
  </si>
  <si>
    <t>RAFAELARLEYROSEROPINZA</t>
  </si>
  <si>
    <t>264-2024</t>
  </si>
  <si>
    <t>JUANFERNADOZARAMASILVA</t>
  </si>
  <si>
    <t>265-2024</t>
  </si>
  <si>
    <t>PRESTACIONDESERVICIOSDETRANSPORTEESPECIALPARAELDESARROLLODELAESTRATEGIADEATENCIONPRIMARIAENSALUDMEDIANTELAPROVISIONDELTRANSPORTEADECUADOPARALAMOVILIZACIONDELOS22VEINTIDOSEQUIPOSBASICOSDESALUDENLASDIFERENTESZONASYMICROTERRITORIOSURBANOSYRURALESDELMUNICIPIODEPASTOLOSDIASYHORARIOSQUESECONCRETENPARALAEX</t>
  </si>
  <si>
    <t>390000000.00</t>
  </si>
  <si>
    <t>EXPRESOSURAMERICANADETURISMOSAS</t>
  </si>
  <si>
    <t>LEYDIMAGALIBENAVIDESBASTIDAS</t>
  </si>
  <si>
    <t>266-2024</t>
  </si>
  <si>
    <t>ERIKAPAOLAESTRADABURBANO</t>
  </si>
  <si>
    <t>267-2024</t>
  </si>
  <si>
    <t>ANGIEVIVIANAAULLONVASQUEZ</t>
  </si>
  <si>
    <t>268-2024</t>
  </si>
  <si>
    <t>PABLOJOSEBADOSLOPEZ</t>
  </si>
  <si>
    <t>269-2024</t>
  </si>
  <si>
    <t>MISHELLDAYANAPEREZCASTILLO</t>
  </si>
  <si>
    <t>270-2024</t>
  </si>
  <si>
    <t>FERNANDOALBERTOROMEROSOLANO</t>
  </si>
  <si>
    <t>271-2024</t>
  </si>
  <si>
    <t>EDITHCRISTINAGARCIAJOJOA</t>
  </si>
  <si>
    <t>272-2024</t>
  </si>
  <si>
    <t>MARILINZAMBRANO</t>
  </si>
  <si>
    <t>273-2024</t>
  </si>
  <si>
    <t>CATHERINEELIZABETHPALACIOSLARA</t>
  </si>
  <si>
    <t>275-2024</t>
  </si>
  <si>
    <t>CONTRATARLAPRESTACIONDESERVICIOSCOMOTECNOLOGOENPROMOCIONDELASALUDCONELFINDELLEVARACABOLASACTIVIDADESDESCRITASPARALOSEQUIPOSBASICOSDESALUDENELMICROTERRITORIOASIGNADOELDESARROLLODELAESTRATEGIADEATENCIONPRIMARIAENSALUDMEDIANTELAVISITADOMICILIARIADELAPOBLACIONDELMUNICIPIODEPASTOIMPLEMENTANDOELLINEAMIENT</t>
  </si>
  <si>
    <t>ADRIANASOFIAISANDARANUPAN</t>
  </si>
  <si>
    <t>276-2024</t>
  </si>
  <si>
    <t>BLANCAMELVAGAVIRIABRAVO</t>
  </si>
  <si>
    <t>277-2024</t>
  </si>
  <si>
    <t>NORIDAYULIETHTOBARARTEAGA</t>
  </si>
  <si>
    <t>279-2024</t>
  </si>
  <si>
    <t>MONICAPATRICIAPANTOJADUENAS</t>
  </si>
  <si>
    <t>280-2024</t>
  </si>
  <si>
    <t>JUANITAMAYLINVELASQUEZREVELO</t>
  </si>
  <si>
    <t>281-2024</t>
  </si>
  <si>
    <t>MAYERLYNORIDIAASMAZAGETIAL</t>
  </si>
  <si>
    <t>282-2024</t>
  </si>
  <si>
    <t>EDERSHINEIDERTUTISTARTUTISTAR</t>
  </si>
  <si>
    <t>283-2024</t>
  </si>
  <si>
    <t>VALENTINAPASQUAZAYACUMA</t>
  </si>
  <si>
    <t>284-2024</t>
  </si>
  <si>
    <t>BRAYANANTONIOMADRONEROQUINTERO</t>
  </si>
  <si>
    <t>285-2024</t>
  </si>
  <si>
    <t>LUCERITODELCARMENREVELOBENAVIDES</t>
  </si>
  <si>
    <t>286-2024</t>
  </si>
  <si>
    <t>MARIADELOSANGELESACOSTAROSERO</t>
  </si>
  <si>
    <t>287-2024</t>
  </si>
  <si>
    <t>JESUSARMANDOMARTINEZGOMEZ</t>
  </si>
  <si>
    <t>308-2024</t>
  </si>
  <si>
    <t>KARELISNATALYZHENGMONSALVE</t>
  </si>
  <si>
    <t>319-2024</t>
  </si>
  <si>
    <t>LIZETHMARCELAORTIZMUNOZ</t>
  </si>
  <si>
    <t>321-2024</t>
  </si>
  <si>
    <t>JENIFFERARCOSGIL</t>
  </si>
  <si>
    <t>322-2024</t>
  </si>
  <si>
    <t>SARAVICTORIAALVAREZFIGUEROA</t>
  </si>
  <si>
    <t>344-2024</t>
  </si>
  <si>
    <t>CONTRATARLAPRESTACIONDESERVICIOSCOMOGESTORCOMUNITARIOCONELFINDELLEVARACABOLASACTIVIDADESDESCRITASPARALOSEQUIPOSBASICOSDESALUDENELMICROTERRITORIOASIGNADOELDESARROLLODELAESTRATEGIADEATENCIONPRIMARIAENSALUDMEDIANTELAVISITADOMICILIARIADELAPOBLACIONDELMUNICIPIODEPASTOIMPLEMENTANDOELLINEAMIENTOEMITIDOPORE</t>
  </si>
  <si>
    <t>PABLOERNESTORIOBAMBAIPIALES</t>
  </si>
  <si>
    <t>351-2024</t>
  </si>
  <si>
    <t>ADQUISICIONESCARAPELAPLASTICATIPOCONGRESOIMPRESIONLASERCOLORENPROP240GRCINTAMONOCOLORPARACOLGAR</t>
  </si>
  <si>
    <t>1500000.00</t>
  </si>
  <si>
    <t>JORGEANDRESLOPEZVELAPANDORAESTUDIOGRAFICO</t>
  </si>
  <si>
    <t>360-2024</t>
  </si>
  <si>
    <t>14250000.00</t>
  </si>
  <si>
    <t>MARIAISABELALVAREZCAICEDO</t>
  </si>
  <si>
    <t>361-2024</t>
  </si>
  <si>
    <t>LEIDIYURANIRAMOS</t>
  </si>
  <si>
    <t>362-2024</t>
  </si>
  <si>
    <t>LISSETHMARISOLCUASTUMALCASTRO</t>
  </si>
  <si>
    <t>364-2024</t>
  </si>
  <si>
    <t>JINETHVANESACONSTAINLASSO</t>
  </si>
  <si>
    <t>365-2024</t>
  </si>
  <si>
    <t>CRISTIANFABIANCRIOLLORIVERA</t>
  </si>
  <si>
    <t>366-2024</t>
  </si>
  <si>
    <t>KAROLDAYANATONGUINOTORO</t>
  </si>
  <si>
    <t>367-2024</t>
  </si>
  <si>
    <t>YENIFERNAYIBEMENESESTOBAR</t>
  </si>
  <si>
    <t>368-2024</t>
  </si>
  <si>
    <t>CONTRATARLAPRESTACIONDESERVICIOSCOMOGESTORCOMINITARIOCONELFINDELLEVARACABOLASACTIVIDADESDESCRITASPARALOSEQUIPOSBASICOSDESALUDENELMICROTERRITORIOASIGNADOELDESARROLLODELAESTRATEGIADEATENCIONPRIMARIAENSALUDMEDIANTELAVISITADOMICILIARIADELAPOBLACIONDELMUNICIPIODEPASTOIMPLEMENTANDOELLINEAMIENTOEMITIDOPORE</t>
  </si>
  <si>
    <t>YUDYLILIANABENAVIDESOJEDA</t>
  </si>
  <si>
    <t>373-2024</t>
  </si>
  <si>
    <t>DEISYJOHANNABASTIDASJOJOA</t>
  </si>
  <si>
    <t>374-2024</t>
  </si>
  <si>
    <t>PAULAANDREAROCHADELGADO</t>
  </si>
  <si>
    <t>375-2024</t>
  </si>
  <si>
    <t>MARIAFERNANDASANCHEZCARDENAS</t>
  </si>
  <si>
    <t>376-2024</t>
  </si>
  <si>
    <t>14476800.00</t>
  </si>
  <si>
    <t>ANAMILENAROSEROSANTANDER</t>
  </si>
  <si>
    <t>377-2024</t>
  </si>
  <si>
    <t>KARLAVALERIAAZACEPEDA</t>
  </si>
  <si>
    <t>378-2024</t>
  </si>
  <si>
    <t>JHONSEBASTIANNARVAEZDEJOY</t>
  </si>
  <si>
    <t>381-2024</t>
  </si>
  <si>
    <t>SOFIAESMERALDAMEJIAORTIZ</t>
  </si>
  <si>
    <t>382-2024</t>
  </si>
  <si>
    <t>KARINAMARIBELLUNALOPEZ</t>
  </si>
  <si>
    <t>383-2024</t>
  </si>
  <si>
    <t>ELOISAYERALDINFREYREGOMEZ</t>
  </si>
  <si>
    <t>384-2024</t>
  </si>
  <si>
    <t>LEONELFERNANDOJOJOAJOJOA</t>
  </si>
  <si>
    <t>385-2024</t>
  </si>
  <si>
    <t>MARIACAMILAPAZARCOS</t>
  </si>
  <si>
    <t>386-2024</t>
  </si>
  <si>
    <t>JULIANAVALENTINAMENDEZORTIZ</t>
  </si>
  <si>
    <t>387-2024</t>
  </si>
  <si>
    <t>DEYANIRABADOSDAZA</t>
  </si>
  <si>
    <t>388-2024</t>
  </si>
  <si>
    <t>MONICACATALINAMUNOZQUINTERO</t>
  </si>
  <si>
    <t>389-2024</t>
  </si>
  <si>
    <t>CARMENLILIANAARMERORUIZ</t>
  </si>
  <si>
    <t>390-2024</t>
  </si>
  <si>
    <t>JOHNJAIMELOPEZGUERRERO</t>
  </si>
  <si>
    <t>391-2024</t>
  </si>
  <si>
    <t>CALPACAICEDOGREACEALEJANDRA</t>
  </si>
  <si>
    <t>392-2024</t>
  </si>
  <si>
    <t>CAROLVIVIANARODRIGUEZCARDENAS</t>
  </si>
  <si>
    <t>393-2024</t>
  </si>
  <si>
    <t>NESLYYANIDMUNOZORTIZ</t>
  </si>
  <si>
    <t>394-2024</t>
  </si>
  <si>
    <t>YULLIKAROLINACASTILLOPAZ</t>
  </si>
  <si>
    <t>396-2024</t>
  </si>
  <si>
    <t>ERIKAJOHANAOBANDOSANTACRUZ</t>
  </si>
  <si>
    <t>398-2024</t>
  </si>
  <si>
    <t>LUISALONSOGUEVARADELOSRIOS</t>
  </si>
  <si>
    <t>399-2024</t>
  </si>
  <si>
    <t>KAROLESTEFANYMIRANDATOBAR</t>
  </si>
  <si>
    <t>400-2024</t>
  </si>
  <si>
    <t>CONTRATARLAPRESTACIONDESERVICIOSPROFESIONALESCOMOTECNOLOGOENPROMOCIONDELASALUDCONELFINDELLEVARACABOLASACTIVIDADESDESCRITASPARALOSEQUIPOSBASICOSDESALUDENELMICROTERRITORIOASIGNADOELDESARROLLODELAESTRATEGIADEATENCIONPRIMARIAENSALUDMEDIANTELAVISITADOMICILIARIADELAPOBLACIONDELMUNICIPIODEPASTOIMPLEMENTAND</t>
  </si>
  <si>
    <t>BRYANANDRESBASTIDASRUALES</t>
  </si>
  <si>
    <t>401-2024</t>
  </si>
  <si>
    <t>LILIANAMAYORBOTINACRIOLLLO</t>
  </si>
  <si>
    <t>402-2024</t>
  </si>
  <si>
    <t>NIEVESFERNANDAAZZAORDONEZ</t>
  </si>
  <si>
    <t>403-2024</t>
  </si>
  <si>
    <t>RICARDOENRIQUEVEGAMERA</t>
  </si>
  <si>
    <t>404-2024</t>
  </si>
  <si>
    <t>BRIGITTMARCELABURBANOPUPIALES</t>
  </si>
  <si>
    <t>406-2024</t>
  </si>
  <si>
    <t>GABRIELAALEJANDRAGUERREROBRAVO</t>
  </si>
  <si>
    <t>408-2024</t>
  </si>
  <si>
    <t>DIANACAROLINAROSEROCOCHA</t>
  </si>
  <si>
    <t>409-2024</t>
  </si>
  <si>
    <t>ANGIEGABRIELAENRIQUEZTACAN</t>
  </si>
  <si>
    <t>412-2024</t>
  </si>
  <si>
    <t>AMANDALOPEZHERNANDEZ</t>
  </si>
  <si>
    <t>413-2024</t>
  </si>
  <si>
    <t>MARIBELDELCARMENMAIGUALMUNOZ</t>
  </si>
  <si>
    <t>415-2024</t>
  </si>
  <si>
    <t>ANGELAMARCELAOBANDOBASTIDAS</t>
  </si>
  <si>
    <t>418-2024</t>
  </si>
  <si>
    <t>FRANCOJESUSRODRIGUEZARAUJO</t>
  </si>
  <si>
    <t>438-2024</t>
  </si>
  <si>
    <t>4000000.00</t>
  </si>
  <si>
    <t>CLAUDIADANIELAPAZRIVERA</t>
  </si>
  <si>
    <t>449-2024</t>
  </si>
  <si>
    <t>CONTRATARLAPRESTACIONDESERVICIOSPROFESIONALESCOMOGESTORCOMUNITARIOCONELFINDELLEVARACABOLASACTIVIDADESDESCRITASPARALOSEQUIPOSBASICOSDESALUDENELMICROTERRITORIOASIGNADOELDESARROLLODELAESTRATEGIADEATENCIONPRIMARIAENSALUDMEDIANTELAVISITADOMICILIARIADELAPOBLACIONDELMUNICIPIODEPASTOIMPLEMENTANDOELLINEAMIEN</t>
  </si>
  <si>
    <t>DIANACAROLINAMORANCRUZ</t>
  </si>
  <si>
    <t>452-2024</t>
  </si>
  <si>
    <t>DIANACAROLINATISOYCHASOY</t>
  </si>
  <si>
    <t>453-2024</t>
  </si>
  <si>
    <t>DANNYALEXANDERORTIZMUNOZ</t>
  </si>
  <si>
    <t>454-2024</t>
  </si>
  <si>
    <t>DIEGOFERNANDODELGADOERASO</t>
  </si>
  <si>
    <t>460-2024</t>
  </si>
  <si>
    <t>OBJETOCONTRATARLAPRESTACIONDESERVICIOSPROFESIONALESCOMOGESTORCOMUNITARIOCONELFINDELLEVARACABOLASACTIVIDADESDESCRITASPARALOSEQUIPOSBASICOSDESALUDENELMICROTERRITORIOASIGNADOELDESARROLLODELAESTRATEGIADEATENCIONPRIMARIAENSALUDMEDIANTELAVISITADOMICILIARIADELAPOBLACIONDELMUNICIPIODEPASTOIMPLEMENTANDOELLIN</t>
  </si>
  <si>
    <t>ADRIANAGABRIELADIAZMONTENEGRO</t>
  </si>
  <si>
    <t>461-2024</t>
  </si>
  <si>
    <t>RUTHJACQUELINEGAMEZPABON</t>
  </si>
  <si>
    <t>462-2024</t>
  </si>
  <si>
    <t>MARIAEUGENIACHAVEZGUERRERO</t>
  </si>
  <si>
    <t>467-2024</t>
  </si>
  <si>
    <t>LESLYNATHALIAMAIGUALJURADO</t>
  </si>
  <si>
    <t>469-2024</t>
  </si>
  <si>
    <t>FHALOMCAROLINAROSEROTORRES</t>
  </si>
  <si>
    <t>470-2024</t>
  </si>
  <si>
    <t>AYDEJACKELINECABRERACRIOLLO</t>
  </si>
  <si>
    <t>471-2024</t>
  </si>
  <si>
    <t>LICETHNEYIRETHRIVERAROSERO</t>
  </si>
  <si>
    <t>472-2024</t>
  </si>
  <si>
    <t>MARIOANDRESROSASENRIQUEZ</t>
  </si>
  <si>
    <t>473-2024</t>
  </si>
  <si>
    <t>CLEOTILDEFLORALBAPIANDOYCUSIS</t>
  </si>
  <si>
    <t>474-2024</t>
  </si>
  <si>
    <t>ANGELAESTEFANYANASPIRANJOJOA</t>
  </si>
  <si>
    <t>476-2024</t>
  </si>
  <si>
    <t>NICOLASEMILIOMENAJOJOA</t>
  </si>
  <si>
    <t>477-2024</t>
  </si>
  <si>
    <t>ANGELASOFIACACHINOYALVAREZ</t>
  </si>
  <si>
    <t>478-2024</t>
  </si>
  <si>
    <t>LUZMARINABENAVIDESBASTIDAS</t>
  </si>
  <si>
    <t>479-2024</t>
  </si>
  <si>
    <t>LORENACATERINEASCUNTARCUAJIBIOY</t>
  </si>
  <si>
    <t>480-2024</t>
  </si>
  <si>
    <t>INDIRATAMARAPALACIOSBUSTOS</t>
  </si>
  <si>
    <t>484-2024</t>
  </si>
  <si>
    <t>LUCENYCENIDIADAVIDRODRIGUEZ</t>
  </si>
  <si>
    <t>485-2024</t>
  </si>
  <si>
    <t>SONIADELROCIOGOMEZNARVAEZ</t>
  </si>
  <si>
    <t>486-2024</t>
  </si>
  <si>
    <t>VERONICAHURTADOPASCUAZA</t>
  </si>
  <si>
    <t>487-2024</t>
  </si>
  <si>
    <t>NAYIBEMARCELALARAMATABANCHOY</t>
  </si>
  <si>
    <t>488-2024</t>
  </si>
  <si>
    <t>KATHERYNEDAMARISSUAREZBETANCOURTH</t>
  </si>
  <si>
    <t>489-2024</t>
  </si>
  <si>
    <t>LISETHMUNOZMARTINEZ</t>
  </si>
  <si>
    <t>490-2024</t>
  </si>
  <si>
    <t>MARIAFERNANDAVASQUEZARGOTI</t>
  </si>
  <si>
    <t>491-2024</t>
  </si>
  <si>
    <t>ALEXANDRAMARIAORTEGAROSERO</t>
  </si>
  <si>
    <t>492-2024</t>
  </si>
  <si>
    <t>LINAYEZMINDELACRUZCUSIS</t>
  </si>
  <si>
    <t>493-2024</t>
  </si>
  <si>
    <t>ROSAURACAROLINAMADRONERODELGADO</t>
  </si>
  <si>
    <t>494-2024</t>
  </si>
  <si>
    <t>JAIROANDRESMORASALAS</t>
  </si>
  <si>
    <t>495-2024</t>
  </si>
  <si>
    <t>SANDRAPAOLAROMOJURADO</t>
  </si>
  <si>
    <t>496-2024</t>
  </si>
  <si>
    <t>ANGIEGIONELLAHERNANDEZVILLOTA</t>
  </si>
  <si>
    <t>497-2024</t>
  </si>
  <si>
    <t>YAMILEALEJANDRABOTINARODRIGUEZ</t>
  </si>
  <si>
    <t>500-2024</t>
  </si>
  <si>
    <t>NATHALIECAROLINADELACRUZESTRADA</t>
  </si>
  <si>
    <t>501-2024</t>
  </si>
  <si>
    <t>ANAMILENAJACANAMIJOYTREJO</t>
  </si>
  <si>
    <t>504-2024</t>
  </si>
  <si>
    <t>2000000.00</t>
  </si>
  <si>
    <t>ANDREACATALINACUASTUMALESCOBAR</t>
  </si>
  <si>
    <t>507-2024</t>
  </si>
  <si>
    <t>7500000.00</t>
  </si>
  <si>
    <t>MARIOALEXANDERMENARODRIGUEZ</t>
  </si>
  <si>
    <t>508-2024</t>
  </si>
  <si>
    <t>MAURICIOJAVIERQUINONESTAQUEZ</t>
  </si>
  <si>
    <t>509-2024</t>
  </si>
  <si>
    <t>JESICAGERALDINMORALES</t>
  </si>
  <si>
    <t>516-2024</t>
  </si>
  <si>
    <t>CAICEDOALVAREZELIANAESTEFANIA</t>
  </si>
  <si>
    <t>517-2024</t>
  </si>
  <si>
    <t>KELLYGABRIELACARDENASARCOS</t>
  </si>
  <si>
    <t>519-2024</t>
  </si>
  <si>
    <t>YULIXIMENATAPIAORDONEZ</t>
  </si>
  <si>
    <t>524-2024</t>
  </si>
  <si>
    <t>WILLIAMCARLOSVILLOTAMARTINEZ</t>
  </si>
  <si>
    <t>525-2024</t>
  </si>
  <si>
    <t>COMPRADEMATERIALPUBLICITARIODEIDENTIFICACIONDELPERSONALDEEQUIPOSBSICOSENSALUDDENTRODELDESARROLLODEESTRATEGIASDEATENCIONPRIMARIAENSALUDENLASDIFERENTESZONASYMICROTERRITORIOSRURALESYURBANOSDELMUNICIPIODEPASTOEJECUTADOPORPASTOSALUDESE</t>
  </si>
  <si>
    <t>2625000.00</t>
  </si>
  <si>
    <t>551-2024</t>
  </si>
  <si>
    <t>ANGELASOFIAORDONEZBENAVIDES</t>
  </si>
  <si>
    <t>621-2024</t>
  </si>
  <si>
    <t>COMPRAVENTADEELEMENTOSCATEGORIZADOSENLALINEADECONSUMOMATERIALESYSUMINISTROSDEACUERDOALASNECESIDADESIDENTIFICADASPARADESARROLLODELPROGRAMADEATENCIONPRIMARIAENSALUDCONFORMEALARESOLUCION1778DEL31DEOCTUBREDE2023</t>
  </si>
  <si>
    <t>9506000.00</t>
  </si>
  <si>
    <t>OVIEDOPAREDESADRIANALORENARUGLORYDISTRIBUCIONES</t>
  </si>
  <si>
    <t>STEFANYARAMIREZLOPERA</t>
  </si>
  <si>
    <t>660-2024</t>
  </si>
  <si>
    <t>CONTRATARLAPRESTACIONDESERVICIOSPROFESIONALESENMEDICINACONELFINDELLEVARACABOLASACTIVIDADESDESCRITASPARALOSEQUIPOSBASICOSDESALUDENELTERRITORIOASIGNADOHACIENDOENFASISENELFORTALECIMIENTODELAATENCIONPRIMARIAENSALUDENELMARCODELAIMPLEMENTACIONDELMODELODESALUDPREVENTIVOYPREDICTIVOQUEGARANTICEELDERECHOFUNDA</t>
  </si>
  <si>
    <t>14475000.00</t>
  </si>
  <si>
    <t>176-2025</t>
  </si>
  <si>
    <t>CONTRATARLAPRESTACIONDESERVICIOSPROFESIONALESENPSICOLOGIACONELFINDELLEVARACABOLASACTIVIDADESDESCRITASPARALOSEQUIPOSBASICOSDESALUDHACIENDOENFASISENELFORTALECIMIENTODELAATENCIONPRIMARIAENSALUDENELMARCODELAIMPLEMENTACIONDELMODELODESALUDPREVENTIVOYPREDICTIVOQUEGARANTICEELDERECHOFUNDAMENTALALASALUDEINCID</t>
  </si>
  <si>
    <t>9500000.00</t>
  </si>
  <si>
    <t>177-2025</t>
  </si>
  <si>
    <t>MARYALEXANDRAROSEROBENAVIDES</t>
  </si>
  <si>
    <t>178-2025</t>
  </si>
  <si>
    <t>179-2025</t>
  </si>
  <si>
    <t>CONTRATARLAPRESTACIONDESERVICIOSPROFESIONALESENODONTOLOGIACONELFINDELLEVARACABOLASACTIVIDADESDESCRITASPARALOSEQUIPOSBASICOSDESALUDHACIENDOENFASISENELFORTALECIMIENTODELAATENCIONPRIMARIAENSALUDENELMARCODELAIMPLEMENTACIONDELMODELODESALUDPREVENTIVOYPREDICTIVOQUEGARANTICEELDERECHOFUNDAMENTALALASALUDEINCI</t>
  </si>
  <si>
    <t>9650000.00</t>
  </si>
  <si>
    <t>NICOLASALEJANDROROSEROMORILLO</t>
  </si>
  <si>
    <t>180-2025</t>
  </si>
  <si>
    <t>VIVIANAMERCEDESPIZANOPORTILLA</t>
  </si>
  <si>
    <t>181-2025</t>
  </si>
  <si>
    <t>182-2025</t>
  </si>
  <si>
    <t>CONTRATARLAPRESTACIONDESERVICIOSCOMOAUXILIARDEENFERMERIACONELFINDELLEVARACABOLASACTIVIDADESDESCRITASPARALOSEQUIPOSBASICOSDESALUDHACIENDOENFASISENELFORTALECIMIENTODELAATENCIONPRIMARIAENSALUDENELMARCODELAIMPLEMENTACIONDELMODELODESALUDPREVENTIVOYPREDICTIVOQUEGARANTICEELDERECHOFUNDAMENTALALASALUDEINCIDA</t>
  </si>
  <si>
    <t>184-2025</t>
  </si>
  <si>
    <t>185-2025</t>
  </si>
  <si>
    <t>186-2025</t>
  </si>
  <si>
    <t>187-2025</t>
  </si>
  <si>
    <t>DIANAMARIAERASO</t>
  </si>
  <si>
    <t>188-2025</t>
  </si>
  <si>
    <t>189-2025</t>
  </si>
  <si>
    <t>190-2025</t>
  </si>
  <si>
    <t>192-2025</t>
  </si>
  <si>
    <t>CONTRATARLAPRESTACIONDESERVICIOSPROFESIONALESENENFERMERIACONELFINDELLEVARACABOLASACTIVIDADESDESCRITASPARALOSEQUIPOSBASICOSDESALUDHACIENDOENFASISENELFORTALECIMIENTODELAATENCIONPRIMARIAENSALUDENELMARCODELAIMPLEMENTACIONDELMODELODESALUDPREVENTIVOYPREDICTIVOQUEGARANTICEELDERECHOFUNDAMENTALALASALUDEINCID</t>
  </si>
  <si>
    <t>12000000.00</t>
  </si>
  <si>
    <t>193-2025</t>
  </si>
  <si>
    <t>CAROLSILVANAPATINOVALENCIA</t>
  </si>
  <si>
    <t>194-2025</t>
  </si>
  <si>
    <t>196-2025</t>
  </si>
  <si>
    <t>LINAMARIAPIZANOPEREZ</t>
  </si>
  <si>
    <t>199-2025</t>
  </si>
  <si>
    <t>200-2025</t>
  </si>
  <si>
    <t>CONTRATARLAPRESTACIONDESERVICIOSCOMOGESTORCOMUNITARIOCONELFINDELLEVARACABOLASACTIVIDADESDESCRITASPARALOSEQUIPOSBASICOSDESALUDHACIENDOENFASISENELFORTALECIMIENTODELAATENCIONPRIMARIAENSALUDENELMARCODELAIMPLEMENTACIONDELMODELODESALUDPREVENTIVOYPREDICTIVOQUEGARANTICEELDERECHOFUNDAMENTALALASALUDEINCIDAENL</t>
  </si>
  <si>
    <t>201-2025</t>
  </si>
  <si>
    <t>ELBERALFREDOCAMPANAIMBAQUIN</t>
  </si>
  <si>
    <t>202-2025</t>
  </si>
  <si>
    <t>FERNANDOTEOFILOROSEROPATINO</t>
  </si>
  <si>
    <t>203-2025</t>
  </si>
  <si>
    <t>204-2025</t>
  </si>
  <si>
    <t>ZULYMARINAHIDALGOJOJOA</t>
  </si>
  <si>
    <t>205-2025</t>
  </si>
  <si>
    <t>208-2025</t>
  </si>
  <si>
    <t>209-2025</t>
  </si>
  <si>
    <t>210-2025</t>
  </si>
  <si>
    <t>ANDREALILIANALAGUNARUALES</t>
  </si>
  <si>
    <t>211-2025</t>
  </si>
  <si>
    <t>ALEJANDRAMARLENYPATINOVALENCIA</t>
  </si>
  <si>
    <t>212-2025</t>
  </si>
  <si>
    <t>214-2025</t>
  </si>
  <si>
    <t>HECTORGERMANOJEDACERON</t>
  </si>
  <si>
    <t>216-2025</t>
  </si>
  <si>
    <t>DANNYALEXANDERSANCHEZESTRADA</t>
  </si>
  <si>
    <t>217-2025</t>
  </si>
  <si>
    <t>MILENAELIZABETHORDONEZORTIZ</t>
  </si>
  <si>
    <t>218-2025</t>
  </si>
  <si>
    <t>EDIERERNEYCORDOBAROJAS</t>
  </si>
  <si>
    <t>219-2025</t>
  </si>
  <si>
    <t>5000000.00</t>
  </si>
  <si>
    <t>MARIAINESPAGUAYGUANCHA</t>
  </si>
  <si>
    <t>220-2025</t>
  </si>
  <si>
    <t>LORENADELCARMENOJEDAVASQUEZ</t>
  </si>
  <si>
    <t>221-2025</t>
  </si>
  <si>
    <t>NATHALYSTEPHANIEMARTINEZMARTINEZ</t>
  </si>
  <si>
    <t>223-2025</t>
  </si>
  <si>
    <t>BRIGITESNITGARCIAMANCHABAJOY</t>
  </si>
  <si>
    <t>224-2025</t>
  </si>
  <si>
    <t>TATIANAANDREACRIOLLOGENOY</t>
  </si>
  <si>
    <t>225-2025</t>
  </si>
  <si>
    <t>CONTRATARLAPRESTACIONDESERVICIOSCOMOAUXILIARDEENFERMERIACONELFINDELLEVARACABOLASACTIVIDADESDESCRITASPARALOSEQUIPOSBASICOSDESALUDHACIENDOENFASISENELFORTALECIMIENTODELAATENCIONPRIMARIAENSALUDENELMARCODELAIMPLEMENTACIONDELMODELODESALUDPREVENTIVOYPREDICTIVOQUEGARANTICEERDERECHOFUNDAMENTALALASALUDEINCIDA</t>
  </si>
  <si>
    <t>LIZETHCABRERAFUERTES</t>
  </si>
  <si>
    <t>226-2025</t>
  </si>
  <si>
    <t>CONTRATARLAPRESTACIONDESERVICIOSPROFESIONALESENPSICOLOGIACONELFINDEILEVARACABOLASACTIVIDADESDESCRITASPARALOSEQUIPOSBASICOSDESALUDHACIENDOENFASISENELFORTALECIMIENTODELAATENCIONPRIMARIAENSALUDENELMARCODELAIMPLEMENTACIONDELMODELODESALUDPREVENTIVOYPREDICTIVOQUEGARANTICEELDERECHOFUNDAMENTALALASALUDEINCID</t>
  </si>
  <si>
    <t>227-2025</t>
  </si>
  <si>
    <t>228-2025</t>
  </si>
  <si>
    <t>CONTRATARLAPRESTACIONDESERVICIOSPROFESIONALESENMEDICINACONELFINDELLEVARACABOLASACTIVIDADESDESCRITASPARALOSEQUIPOSBASICOSDESALUDHACIENDOENFASISENELFORTALECIMIENTODELAATENCIONPRIMARIAENSALUDENELMARCODELAIMPLEMENTACIONDELMODELODESALUDPREVENTIVOYPREDICTIVOQUEGARANTICEELDERECHOFUNDAMENTALALASALUDEINCIDAE</t>
  </si>
  <si>
    <t>15000000.00</t>
  </si>
  <si>
    <t>EDWINPANTOJAOTERO</t>
  </si>
  <si>
    <t>229-2025</t>
  </si>
  <si>
    <t>233-2025</t>
  </si>
  <si>
    <t>234-2025</t>
  </si>
  <si>
    <t>DOLYMAYBRITIMANAGUACAN</t>
  </si>
  <si>
    <t>235-2025</t>
  </si>
  <si>
    <t>238-2025</t>
  </si>
  <si>
    <t>JAQUELINEMELOMOSQUERA</t>
  </si>
  <si>
    <t>239-2025</t>
  </si>
  <si>
    <t>YEISONSMITNUNEZACOSTA</t>
  </si>
  <si>
    <t>240-2025</t>
  </si>
  <si>
    <t>241-2025</t>
  </si>
  <si>
    <t>MONICADELROCIOERAZORUIZ</t>
  </si>
  <si>
    <t>242-2025</t>
  </si>
  <si>
    <t>243-2025</t>
  </si>
  <si>
    <t>NATHALIAROSERORODRIGUEZ</t>
  </si>
  <si>
    <t>244-2025</t>
  </si>
  <si>
    <t>JOSEJAVIERPINTAYAQUENO</t>
  </si>
  <si>
    <t>245-2025</t>
  </si>
  <si>
    <t>MARILYNZAMBRANOOBANDO</t>
  </si>
  <si>
    <t>246-2025</t>
  </si>
  <si>
    <t>247-2025</t>
  </si>
  <si>
    <t>248-2025</t>
  </si>
  <si>
    <t>ANDRESERNESTOBRAVOALMEIDA</t>
  </si>
  <si>
    <t>249-2025</t>
  </si>
  <si>
    <t>250-2025</t>
  </si>
  <si>
    <t>JEISSONSTEVENBASANTEERAZO</t>
  </si>
  <si>
    <t>251-2025</t>
  </si>
  <si>
    <t>FRANGIOVANNYGETIALCHICAIZA</t>
  </si>
  <si>
    <t>252-2025</t>
  </si>
  <si>
    <t>LIGIADELCARMENERAZOGUERRERO</t>
  </si>
  <si>
    <t>254-2025</t>
  </si>
  <si>
    <t>YEIMERDANILOCAEZMORALES</t>
  </si>
  <si>
    <t>258-2025</t>
  </si>
  <si>
    <t>TANIAKARINACUEROCASANOVA</t>
  </si>
  <si>
    <t>261-2025</t>
  </si>
  <si>
    <t>TANIAMARCELADIAZDIAZ</t>
  </si>
  <si>
    <t>262-2025</t>
  </si>
  <si>
    <t>ADRIANAPATRICIADUENASSALAZAR</t>
  </si>
  <si>
    <t>263-2025</t>
  </si>
  <si>
    <t>ANDREANATHALYALAVABOLANOS</t>
  </si>
  <si>
    <t>265-2025</t>
  </si>
  <si>
    <t>JUANPABLOMADRONEROMUNOZ</t>
  </si>
  <si>
    <t>266-2025</t>
  </si>
  <si>
    <t>267-2025</t>
  </si>
  <si>
    <t>NUVIGRACIELACHAMORROCORAL</t>
  </si>
  <si>
    <t>268-2025</t>
  </si>
  <si>
    <t>269-2025</t>
  </si>
  <si>
    <t>FANNYMARIELACORDOBAMORENO</t>
  </si>
  <si>
    <t>270-2025</t>
  </si>
  <si>
    <t>271-2025</t>
  </si>
  <si>
    <t>CONSTANZAHAIDYUNIGARROPAZ</t>
  </si>
  <si>
    <t>274-2025</t>
  </si>
  <si>
    <t>PAOLAANDREAMENESESERAZO</t>
  </si>
  <si>
    <t>276-2025</t>
  </si>
  <si>
    <t>ANYELYROCIOLOPEZROSERO</t>
  </si>
  <si>
    <t>277-2025</t>
  </si>
  <si>
    <t>ANNYMAYERLINENARVAEZNANEZ</t>
  </si>
  <si>
    <t>278-2025</t>
  </si>
  <si>
    <t>279-2025</t>
  </si>
  <si>
    <t>CARLOSANDRESPANTOJABENAVIDES</t>
  </si>
  <si>
    <t>281-2025</t>
  </si>
  <si>
    <t>282-2025</t>
  </si>
  <si>
    <t>302-2025</t>
  </si>
  <si>
    <t>233-2024</t>
  </si>
  <si>
    <t>JAZMINELIZABETHARCECALDERON</t>
  </si>
  <si>
    <t>310-2025</t>
  </si>
  <si>
    <t>3700000.00</t>
  </si>
  <si>
    <t>ID2197624614</t>
  </si>
  <si>
    <t>375-2025</t>
  </si>
  <si>
    <t>450-2025</t>
  </si>
  <si>
    <t>442-2025</t>
  </si>
  <si>
    <t>443-2025</t>
  </si>
  <si>
    <t>452-2025</t>
  </si>
  <si>
    <t>453-2025</t>
  </si>
  <si>
    <t>454-2025</t>
  </si>
  <si>
    <t>455-2025</t>
  </si>
  <si>
    <t>461-2025</t>
  </si>
  <si>
    <t>462-2025</t>
  </si>
  <si>
    <t>463-2025</t>
  </si>
  <si>
    <t>459-2025</t>
  </si>
  <si>
    <t>457-2025</t>
  </si>
  <si>
    <t>458-2025</t>
  </si>
  <si>
    <t>471-2025</t>
  </si>
  <si>
    <t>472-2025</t>
  </si>
  <si>
    <t>464-2025</t>
  </si>
  <si>
    <t>465-2025</t>
  </si>
  <si>
    <t>466-2025</t>
  </si>
  <si>
    <t>467-2025</t>
  </si>
  <si>
    <t>468-2025</t>
  </si>
  <si>
    <t>470-2025</t>
  </si>
  <si>
    <t>473-2025</t>
  </si>
  <si>
    <t>486-2025</t>
  </si>
  <si>
    <t>487-2025</t>
  </si>
  <si>
    <t>474-2025</t>
  </si>
  <si>
    <t>475-2025</t>
  </si>
  <si>
    <t>476-2025</t>
  </si>
  <si>
    <t>477-2025</t>
  </si>
  <si>
    <t>478-2025</t>
  </si>
  <si>
    <t>479-2025</t>
  </si>
  <si>
    <t>480-2025</t>
  </si>
  <si>
    <t>481-2025</t>
  </si>
  <si>
    <t>482-2025</t>
  </si>
  <si>
    <t>483-2025</t>
  </si>
  <si>
    <t>484-2025</t>
  </si>
  <si>
    <t>488-2025</t>
  </si>
  <si>
    <t>489-2025</t>
  </si>
  <si>
    <t>490-2025</t>
  </si>
  <si>
    <t>491-2025</t>
  </si>
  <si>
    <t>492-2025</t>
  </si>
  <si>
    <t>493-2025</t>
  </si>
  <si>
    <t>494-2025</t>
  </si>
  <si>
    <t>495-2025</t>
  </si>
  <si>
    <t>496-2025</t>
  </si>
  <si>
    <t>513-2025</t>
  </si>
  <si>
    <t>514-2025</t>
  </si>
  <si>
    <t>509-2025</t>
  </si>
  <si>
    <t>510-2025</t>
  </si>
  <si>
    <t>511-2025</t>
  </si>
  <si>
    <t>502-2025</t>
  </si>
  <si>
    <t>503-2025</t>
  </si>
  <si>
    <t>504-2025</t>
  </si>
  <si>
    <t>507-2025</t>
  </si>
  <si>
    <t>497-2025</t>
  </si>
  <si>
    <t>498-2025</t>
  </si>
  <si>
    <t>499-2025</t>
  </si>
  <si>
    <t>500-2025</t>
  </si>
  <si>
    <t>515-2025</t>
  </si>
  <si>
    <t>516-2025</t>
  </si>
  <si>
    <t>517-2025</t>
  </si>
  <si>
    <t>518-2025</t>
  </si>
  <si>
    <t>520-2025</t>
  </si>
  <si>
    <t>521-2025</t>
  </si>
  <si>
    <t>527-2025</t>
  </si>
  <si>
    <t>522-2025</t>
  </si>
  <si>
    <t>524-2025</t>
  </si>
  <si>
    <t>525-2025</t>
  </si>
  <si>
    <t>539-2025</t>
  </si>
  <si>
    <t>532-2025</t>
  </si>
  <si>
    <t>533-2025</t>
  </si>
  <si>
    <t>534-2025</t>
  </si>
  <si>
    <t>535-2025</t>
  </si>
  <si>
    <t>536-2025</t>
  </si>
  <si>
    <t>537-2025</t>
  </si>
  <si>
    <t>540-2025</t>
  </si>
  <si>
    <t>545-2025</t>
  </si>
  <si>
    <t>546-2025</t>
  </si>
  <si>
    <t>547-2025</t>
  </si>
  <si>
    <t>548-2025</t>
  </si>
  <si>
    <t>549-2025</t>
  </si>
  <si>
    <t>552-2025</t>
  </si>
  <si>
    <t>553-2025</t>
  </si>
  <si>
    <t>542-2025</t>
  </si>
  <si>
    <t>543-2025</t>
  </si>
  <si>
    <t>544-2025</t>
  </si>
  <si>
    <t>550-2025</t>
  </si>
  <si>
    <t>554-2025</t>
  </si>
  <si>
    <t>555-2025</t>
  </si>
  <si>
    <t>541-2025</t>
  </si>
  <si>
    <t>556-2025</t>
  </si>
  <si>
    <t>557-2025</t>
  </si>
  <si>
    <t>564-2025</t>
  </si>
  <si>
    <t>565-2025</t>
  </si>
  <si>
    <t>566-2025</t>
  </si>
  <si>
    <t>567-2025</t>
  </si>
  <si>
    <t>568-2025</t>
  </si>
  <si>
    <t>569-2025</t>
  </si>
  <si>
    <t>572-2025</t>
  </si>
  <si>
    <t>574-2025</t>
  </si>
  <si>
    <t>573-2025</t>
  </si>
  <si>
    <t>575-2025</t>
  </si>
  <si>
    <t>576-2025</t>
  </si>
  <si>
    <t>579-2025</t>
  </si>
  <si>
    <t>580-2025</t>
  </si>
  <si>
    <t>588-2025</t>
  </si>
  <si>
    <t>590-2025</t>
  </si>
  <si>
    <t>592-2025</t>
  </si>
  <si>
    <t>594-2025</t>
  </si>
  <si>
    <t>604-2025</t>
  </si>
  <si>
    <t>605-2025</t>
  </si>
  <si>
    <t>606-2025</t>
  </si>
  <si>
    <t>607-2025</t>
  </si>
  <si>
    <t>608-2025</t>
  </si>
  <si>
    <t>601-2025</t>
  </si>
  <si>
    <t>609-2025</t>
  </si>
  <si>
    <t>611-2025</t>
  </si>
  <si>
    <t>615-2025</t>
  </si>
  <si>
    <t>614-2025</t>
  </si>
  <si>
    <t>624-2025</t>
  </si>
  <si>
    <t>631-2025</t>
  </si>
  <si>
    <t>633-2025</t>
  </si>
  <si>
    <t>636-2025</t>
  </si>
  <si>
    <t>637-2025</t>
  </si>
  <si>
    <t>642-2025</t>
  </si>
  <si>
    <t>643-2025</t>
  </si>
  <si>
    <t>654-2025</t>
  </si>
  <si>
    <t>655-2025</t>
  </si>
  <si>
    <t>659-2025</t>
  </si>
  <si>
    <t>660-2025</t>
  </si>
  <si>
    <t>661-2025</t>
  </si>
  <si>
    <t>658-2025</t>
  </si>
  <si>
    <t>662-2025</t>
  </si>
  <si>
    <t>663-2025</t>
  </si>
  <si>
    <t>667-2025</t>
  </si>
  <si>
    <t>674-2025</t>
  </si>
  <si>
    <t>679-2025</t>
  </si>
  <si>
    <t>680-2025</t>
  </si>
  <si>
    <t>682-2025</t>
  </si>
  <si>
    <t>678-2025</t>
  </si>
  <si>
    <t>683-2025</t>
  </si>
  <si>
    <t>685-2025</t>
  </si>
  <si>
    <t>688-2025</t>
  </si>
  <si>
    <t>689-2025</t>
  </si>
  <si>
    <t>691-2025</t>
  </si>
  <si>
    <t>501-2025</t>
  </si>
  <si>
    <t>530-2025</t>
  </si>
  <si>
    <t>635-2025</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</si>
  <si>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implementando el lineamiento emitido por el Ministerio de Salud a raíz de la expedición de la resolución 1397 del 06 de agosto de 2024 y cumpliendo las metas de coberturas asignadas.</t>
  </si>
  <si>
    <t>Contratar la prestación de servicios profesionales EN PSICOLOGIA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 asignadas.</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</si>
  <si>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</si>
  <si>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t>
  </si>
  <si>
    <t>Contratar la prestación de servicios profesionales EN ODONTOLOGÍA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pobación asignada por la relación contractual suscrita entre PASTO SALUD ESE y las diferentes EAPBS, implementando el lineamiento emitido por el Ministerio de Salud a raíz de la expedición de la resolución 1976 de octubre de 2024 y cumplimiento de las metas de coberturas asignadas.</t>
  </si>
  <si>
    <t>Contratar la prestación de servicios profesionales EN PSICOLOGIA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segun la pobacion asignada por la relacion contractual suscrita entre PASTO SALUD ESE y las diferentes EAPBS, implementando el lineamiento emitido por el Ministerio de Salud a raíz de la expedición de la resolución 1976 dé octubre de 2024 cumplimiento de las metas de coberturas asignadas.</t>
  </si>
  <si>
    <t>Contratar la prestación de servicios profesionales EN MEDICINA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t>
  </si>
  <si>
    <t>Contratar la prestación de servicios profesionales EN MEDICINA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cumplimiento de las demás metas de cobreturas asignadas.</t>
  </si>
  <si>
    <t>Contratar la prestación de servicios profesionales EN ODONTOLOGIA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t>
  </si>
  <si>
    <t>Contratar la prestación de servicios como GESTOR COMUNITARIO con el fin de llevar a cabo las actividades descritas para los equipos básicos de salud, haciendo énfasis en elfortalecimiento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</si>
  <si>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 xml:space="preserve">Contratar la prestación de servicios profesionales EN ENFERMERIA.con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 </t>
  </si>
  <si>
    <t xml:space="preserve">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</si>
  <si>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a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</si>
  <si>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 xml:space="preserve"> 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t>
  </si>
  <si>
    <t xml:space="preserve"> Contratar la prestación de servicios profesionales EN MEDICINA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</si>
  <si>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octubre de 2024 y cumpliendo las metas de coberturas asignadas.</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</si>
  <si>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</si>
  <si>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Contratar la prestación de servicios profesionales EN PSICOLOGÍA con el fin de llevar a cabo las actividades descritas para los equipos básicos de salud, haciendo énfasis en el fortalecimiento de la Atención Primaria en Salud, en el marco de la implementación del modelo de salud preventivo y predictivo que
garantice el derecho fundamentala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t>
  </si>
  <si>
    <t>Contratar la prestación de servicios profesionales EN ODONTOLOGIA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</si>
  <si>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octubre de 2024 y cumpliendo las metas de coberturas asignadas.</t>
  </si>
  <si>
    <t>Contratar la prestación de servicios profesionales EN ODONTOLOGIA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 asegurada.</t>
  </si>
  <si>
    <t>Contratar la prestación de servicios profesionales EN PSIÇOLOGIA con elfin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</si>
  <si>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Contratar la prestación de servicios profesionales EN MEDICINA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</si>
  <si>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</si>
  <si>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</si>
  <si>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Contratar la prestación de servicios profesionales EN PSICOLOGÍA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 asegurada.</t>
  </si>
  <si>
    <t xml:space="preserve"> Contratar la prestación de servicios profesionales EN MEDICINA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</si>
  <si>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 xml:space="preserve">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 </t>
  </si>
  <si>
    <t>Contratar la prestación de servicios como AUXILIAR DE ENFERMERÍA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</si>
  <si>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</si>
  <si>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</si>
  <si>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у cumpliendo las metas de coberturas asignadas.</t>
  </si>
  <si>
    <t xml:space="preserve"> 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t>
  </si>
  <si>
    <t>Contratar la prestación de servicios profesionales EN PSICOLOGIA.con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</si>
  <si>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t>
  </si>
  <si>
    <t>Contratar la prestación de servicios profesionales EN MEDICINA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</si>
  <si>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</si>
  <si>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 xml:space="preserve"> 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</si>
  <si>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gia de Atención Primaria en Salud, mediante las modalidades de atención domiciliaria, unidac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</si>
  <si>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</si>
  <si>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</si>
  <si>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 xml:space="preserve">Contratar la prestación de servicios profesionales en TERAPIA OCUPACIONAL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 </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</si>
  <si>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</si>
  <si>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</si>
  <si>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octubre de 2024 y cumpliendo las metas de coberturas asignadas.</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</si>
  <si>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 asignadas.</t>
  </si>
  <si>
    <t>Contratar la prestación de servicios profesionales EN ENFERMERÍA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segůn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coberturas asignadas.</t>
  </si>
  <si>
    <t xml:space="preserve">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asignadas. </t>
  </si>
  <si>
    <t xml:space="preserve"> 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domiciliaría,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</si>
  <si>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t>
  </si>
  <si>
    <t>Contratar la prestación de servicios profesionales EN MEDICINA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</si>
  <si>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latención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t>
  </si>
  <si>
    <t>Contratar la prestación de servicios como AUXILIAR DE ENFERMERÍA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</si>
  <si>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Contratar la prestación de servicios profesionales EN PSICOLOGIA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</si>
  <si>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</si>
  <si>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Contratar la prestación de servicios profesionales EN PSICOLOGIA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</si>
  <si>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</si>
  <si>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Contratar la prestación de servicios profesionales EN MEDICINA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</si>
  <si>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</si>
  <si>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Contratar la prestación de servicios profesionales en TERAPIA OCUPACIONAL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</si>
  <si>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</si>
  <si>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Contratar la prestación de servicios profesionales en NUTRICION Y DIETAS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</si>
  <si>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у сиmpliendo las metas de coberturas asignadas.</t>
  </si>
  <si>
    <t xml:space="preserve">Contratar la prestación de servicios profesionales EN PSICOLOGIA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 </t>
  </si>
  <si>
    <t>Contratar la prestación de servicios profesionales EN MEDICINA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</si>
  <si>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Contratar la prestación de servicios como AUXILIAR DE ENFERMERIA con-el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octubre de 2024 y cumpliendo ias metas de coberturas asignadas.</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</si>
  <si>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</si>
  <si>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 asignadas.</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</si>
  <si>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</si>
  <si>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Contratar la prestación de servicios profesionales EN MEDICINA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Saludaraiz de la expedición de la resolución 1976 de octubre de 2024 y cumpliendo las metas de coberturas asignadas.</t>
  </si>
  <si>
    <t>Contratar la prestación de servicios como AUXILIAR DE ENFERMERIA.con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t>
  </si>
  <si>
    <t xml:space="preserve"> 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</si>
  <si>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</si>
  <si>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octubre de 2024 y cumpliendo las metas de coberturas asignadas.</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</si>
  <si>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t>
  </si>
  <si>
    <t xml:space="preserve">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octubre de 2024 y cumpliendo las metas de coberturas asignadas. </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</si>
  <si>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octubre de 2024 y cumpliendo las metas de coberturas asignadas.</t>
  </si>
  <si>
    <t xml:space="preserve"> 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Saludaralz de la expedición de la resolución 1976 de octubre de 2024</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</si>
  <si>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t>
  </si>
  <si>
    <t xml:space="preserve">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 </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</si>
  <si>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</si>
  <si>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octubre de 2024 y cumpliendo las metas de coberturas asignadas.</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</si>
  <si>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Saludaraiz de la expedición de la resolución 1976 de octubre de 2024.</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</si>
  <si>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</si>
  <si>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Contratar la prestación de servicios profesionales EN ODONTOLOGIA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ontractual suscrita entre PASTO SALUD ESE y las diferentes EAPBS, implementando el lineamiento emitido por el Ministerio de Salud a raíz de la expedición de la resolución 1976 de octubre de 2024.</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</si>
  <si>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octubre de 2024 y cumpliendo las metas de coberturas asignadas.</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</si>
  <si>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</si>
  <si>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</si>
  <si>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t>
  </si>
  <si>
    <t xml:space="preserve"> 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octubre de 2024 y cumpliendo las metas de coberturas asignadas.</t>
  </si>
  <si>
    <t xml:space="preserve">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 </t>
  </si>
  <si>
    <t>Contratar laprestación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</si>
  <si>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 xml:space="preserve">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ralz de la expedición de la resolución 1976 de octubre de 2024. </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</si>
  <si>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</si>
  <si>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Contratar la prestación de servicios profesionales EN ENFERMERÍA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</si>
  <si>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 xml:space="preserve">Contratar la prestación de servicios como AUXILIAR DE ENFERMERÍA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cumpliendo las metas de coberturas asignadas y dando cumplimiento al fallo de tutela emitido
por el Juzgado Segundo penal Municipal Para Adolescentes </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</si>
  <si>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1976de octubre de 2024 y cumpliendo las metas de coberturas asignadas.</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</si>
  <si>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 y dando cumplimiento al fallo de tutela emitido por el Juzgado Segundo Penal Municipal para Adolescentes.</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</si>
  <si>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</si>
  <si>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</si>
  <si>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Contratar la prestación de servicios como AUXILIAR DE ENFERMERÍA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deSalud a raíz de la expedición de la resolución 1976 de octubre de 2024 y cumpliendo las metas de coberturas asignadas.</t>
  </si>
  <si>
    <t xml:space="preserve">Contratar la prestación de servicios profesionales EN ODONTOLOGIA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del 06 de agosto de 2024. </t>
  </si>
  <si>
    <t>Contratar la prestación de servicios como AUXILIAR DE ENFERMERIA cón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</si>
  <si>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 xml:space="preserve">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 asignadas. </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</si>
  <si>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</si>
  <si>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</si>
  <si>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 agosto de 2024 y cumpliendo las metas de coberturas asignadas.</t>
  </si>
  <si>
    <t>Contratar la prestación de servicios comoAUXILIAR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</si>
  <si>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 agosto de 2024.</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</si>
  <si>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1976de octubre de 2024 y cumpliendo las metas de coberturas asignadas.</t>
  </si>
  <si>
    <t>Contratar la prestación de servicios como AUXILIAR DE ENFERMERIA con el fin de llevar a cabo las actividades descritas para los equipos básicos de salud, haciendo ónfasis en el fortalecimiento de la Atención Primaria en Salud, en el marco de la Implementación del modelo de salud preventivo y predictivo que garantice el derecho fundamental a la salud e Incida en las resultados en salud de las personas, familias y comunidades del teritorio, dentro del desarrollo de la estrategla de Alención Primaria en Salud, mediante las modalidades de atención domiciliarla, unidad móvil, Jornadas extramurales y atención Intramural según lodispuesto en la resolución 3100 de2019, para la población del Р muniçipio de Pasto según la población asignada por la relación contractual suscrita entre tre PASTO SALUD ESE y las diferenles EAPBS, implementando el lineamlento emitido por el Ministerio de Salud a raiz de la expedición de la resolución 1976 de octubre de 2024</t>
  </si>
  <si>
    <t>Contratar la prestación de servicios comoAUXILIAR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</si>
  <si>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 agosto de 2024 y cumpliendo las metas de coberturas asignadas.</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</si>
  <si>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</si>
  <si>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</si>
  <si>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Prestación de servicios para la gestión como coordinación técnica administrativa con el fin de servir de apoyo administrativo a la ejecución operativa del proyecto "Fortalecimiento de la Gestión Territorial en APS, equipos básicos de salud: conformación operación y seguimiento" y primordialmente del correcto funcionamiento de los equipos básicos de salud - EBS, proporcionando el personal de apoyo para la logística administrativa y sistematización de la información y facilitar la articulación de las acciones de los equipos básicos de salud EBS en los procesos de participación social, intersectorialidad y continuidad en la atención en salud en el municipio de Pasto.</t>
  </si>
  <si>
    <t>PRESTACIÓN DE SERVICIOS DE TRANSPORTE ESPECIAL PARA EL DESARROLLO DE LA ESTRATEGIA DE ATENCIÓN PRIMARIA EN SALUD MEDIANTE LA PROVISIÓN DEL TRANSPORTE ADECUADO PARA LA MOVILIZACIÓN DE EQUIPOS BÁSICOS DE SALUD EN LAS DIFERENTES ZONAS Y MICRO TERRITORIOS URBANOS Y RURALES DEL MUNICIPIO DE PASTO, LOS DÍAS Y HORARIOS QUE SE CONCRETEN PARA OPERACIÓN DE LOS EQUIPOS BASICOS EN SALUD.</t>
  </si>
  <si>
    <t>COMPRA DE EQUIPOS BIOMÉDICOS PARA EQUIPOS BASICOS EN SALUD DE LAS DIFERENTES SEDES QUE CONFORMAN LAS REDES PRESTADORAS DE SERVICIOS EN SALUD.</t>
  </si>
  <si>
    <t>ANA MILENA JACANAMIJOY TREJO</t>
  </si>
  <si>
    <t>LEYDI GISELLA BENAVIDES LOPEZ</t>
  </si>
  <si>
    <t>ANA GLAIR ESTRADA CASTILLO</t>
  </si>
  <si>
    <t>MARIA ISABEL VELASCO ROSERO</t>
  </si>
  <si>
    <t xml:space="preserve"> ISABELA CATALINA CALDERON MERA</t>
  </si>
  <si>
    <t>DANIELA ALEXANDRA DIAZ GUERRERO</t>
  </si>
  <si>
    <t>FRANCISCO RAFAEL ORTIZ BENITEZ</t>
  </si>
  <si>
    <t>JUAN ESTEBAN OBANDO ORDÓÑEZ</t>
  </si>
  <si>
    <t>ANA VICTORIA ORTEGA
GOMEZ</t>
  </si>
  <si>
    <t>ALEXANDRA GONZALEZ HORTA</t>
  </si>
  <si>
    <t xml:space="preserve"> FANNY MARIELA
CORDOBA MORENO</t>
  </si>
  <si>
    <t>LYNN JANINA ORTIZ PAZ</t>
  </si>
  <si>
    <t>MAGDA YAMILE MIDEROS
MUÑOZ</t>
  </si>
  <si>
    <t>MARIBEL DEL CARMEN MAIGUAL MUÑOZ</t>
  </si>
  <si>
    <t>MARIA CAMILA JURADO
PAZ</t>
  </si>
  <si>
    <t>JOHANA KATERINE GONZALEZ</t>
  </si>
  <si>
    <t>ELIANA STEPHANIE CAICEDO ALVAREZ</t>
  </si>
  <si>
    <t>JAVIER FERNANDO CHILANGUAD CABRERA</t>
  </si>
  <si>
    <t>NICOLAS ALEJANDRO ROSERO MORILLO</t>
  </si>
  <si>
    <t xml:space="preserve"> PAULA ANDREA ROCHA
DELGADO</t>
  </si>
  <si>
    <t xml:space="preserve"> DIANA MARÍA ERASO ALAVA</t>
  </si>
  <si>
    <t>LAURA CAROLINA DELGADO
BASTIDAS</t>
  </si>
  <si>
    <t>JUANITA MAYLIN VELASQUEZ REVELO</t>
  </si>
  <si>
    <t>CARLOS ALBERTO ZAMBRANO VARGAS</t>
  </si>
  <si>
    <t>DUVAN RECALDE AREVALO</t>
  </si>
  <si>
    <t xml:space="preserve"> NICOLAS EMILIO MENA JOJOA</t>
  </si>
  <si>
    <t>LEYDI DEL ROSARIO CUACEZ NOGUERA</t>
  </si>
  <si>
    <t>LAUREN AZENITH CORAL SAMUDIO</t>
  </si>
  <si>
    <t xml:space="preserve"> LIZETH MARCELA ORTIZ MUÑOZ</t>
  </si>
  <si>
    <t xml:space="preserve"> PABLO ERNESTO RIOBAMBA IPIALES</t>
  </si>
  <si>
    <t>AIDE CAROLINA RIASCOS ECHEVERRY</t>
  </si>
  <si>
    <t>NATHALY STEPHANIE MARTINEZ MARTINEZ</t>
  </si>
  <si>
    <t>YOLLDY LIZETH CABRERA FUERTES</t>
  </si>
  <si>
    <t>JULIE ANDREA FREIRE MIER</t>
  </si>
  <si>
    <t>LISSETH MARISOL CUASTUMAL CASTRO</t>
  </si>
  <si>
    <t>ALEXANDRA MARIA ORTEGA ROSERO</t>
  </si>
  <si>
    <t>NIKOLE CAROLAY IBAÑEZ ALVAREZ</t>
  </si>
  <si>
    <t>EVELYN FERNANDA ACOSTA CHICAIZA</t>
  </si>
  <si>
    <t>MARILYN ZAMBRANO OBANDO</t>
  </si>
  <si>
    <t>MARIA ISABEL ALVAREZ CAICEDO,</t>
  </si>
  <si>
    <t>DOLY MAYBRI TIMANA GUACAN</t>
  </si>
  <si>
    <t>CAMILO JAVIER OÑATE BUCHELI</t>
  </si>
  <si>
    <t xml:space="preserve"> NEIRA JIMENA CASTILLO ARMERO</t>
  </si>
  <si>
    <t>PAOLA VIVIANA HIDALGO MARCILLO</t>
  </si>
  <si>
    <t>CLAUDIA LUCY CALVACHE MARTINEZ</t>
  </si>
  <si>
    <t>PATRICIA YOLANDA PAZ DELGADO</t>
  </si>
  <si>
    <t>KELLY YURANY JOJOA BOTINA</t>
  </si>
  <si>
    <t>CLARA MARIA ACOSTA</t>
  </si>
  <si>
    <t>PAULA ANDREA PRADO ACOSTA</t>
  </si>
  <si>
    <t>EDGAR ALBERTO RAMIREZ LOPEZ</t>
  </si>
  <si>
    <t>VANESSA KATHERINE JOJOA ARIAS</t>
  </si>
  <si>
    <t>NUVI GRACIELA CHAMORRO CORAL</t>
  </si>
  <si>
    <t xml:space="preserve"> LADY CAROLINA TIBAQUIRA BALLESTEROS</t>
  </si>
  <si>
    <t>ANYI NATALY FARINANGO CHAVEZ</t>
  </si>
  <si>
    <t>DIANA CAROLINA ORTEGA CAICEDO</t>
  </si>
  <si>
    <t>ANGIE GABRIELA ENRIQUEZ TACAN</t>
  </si>
  <si>
    <t>ANGIE VIVIANA SACANAMBUY PAZ</t>
  </si>
  <si>
    <t>MIRYAM ELIZABETH POPAYAN PASCUAZA</t>
  </si>
  <si>
    <t>VERONICA SOFIA HUERTAS ARCINIEGAS</t>
  </si>
  <si>
    <t>JAQUELINE CAMILA GENOY VILLOTA</t>
  </si>
  <si>
    <t>JOSE JAVIER PINTA YAQUENO</t>
  </si>
  <si>
    <t xml:space="preserve"> KAROL DAYANA TONGUINO TORO</t>
  </si>
  <si>
    <t>NATALIA ANDREA LATORRE RUANO</t>
  </si>
  <si>
    <t>ALBA DENIS ARGOTY SANTACRUZ</t>
  </si>
  <si>
    <t>JANETH EMILSE DIAZ ARCINIEGAS</t>
  </si>
  <si>
    <t>RICARDO ENRIQUE VEGA MERA</t>
  </si>
  <si>
    <t>BRAYAN ANTONIO MADROÑERO QUINTERO</t>
  </si>
  <si>
    <t xml:space="preserve"> CARLOS ANDRES PANTOJA BENAVIDES</t>
  </si>
  <si>
    <t>SOFIA ESMERALDA MEJIA ORTIZ</t>
  </si>
  <si>
    <t xml:space="preserve"> EDUARDO MAURICIO NARVAEZ
GUERRA</t>
  </si>
  <si>
    <t>CAROL SUVANY HERRERA ERAZO</t>
  </si>
  <si>
    <t xml:space="preserve"> DOLORES BERTINA BASANTE</t>
  </si>
  <si>
    <t>MARGARITA ANDREA BENAVIDES NASPIRAN</t>
  </si>
  <si>
    <t>RITA GUADALUPE CAICEDO NOGUERA</t>
  </si>
  <si>
    <t xml:space="preserve"> LILIANA ANDREA OLIVA ORTI</t>
  </si>
  <si>
    <t>CLARA INES APRAEZ GOMEZ</t>
  </si>
  <si>
    <t xml:space="preserve"> JESSICA GRACE HERNANDEZ RIASCOS</t>
  </si>
  <si>
    <t>LAURA CATALINA MUÑOZ LUNA</t>
  </si>
  <si>
    <t>CARMEN PATRICIA CORDOBA ARTEAGA</t>
  </si>
  <si>
    <t>MARIA EUGENIA ESTRADA ZAMBRANO</t>
  </si>
  <si>
    <t>JOHANA CAROLINA CAICEDO GOYES</t>
  </si>
  <si>
    <t xml:space="preserve"> DEISY JOHANNA BASTIDAS JOJOA</t>
  </si>
  <si>
    <t>LICETH YAMIL TIMANA CAEZ</t>
  </si>
  <si>
    <t>FHALOM CAROLINA ROSERO TORRES</t>
  </si>
  <si>
    <t>ORFELIA DEL CARMEN OSORIO GUERRERO</t>
  </si>
  <si>
    <t xml:space="preserve"> LILIAN SOLARTE GONZALEZ</t>
  </si>
  <si>
    <t>YULLI KAROLINA CASTILLO PAZ</t>
  </si>
  <si>
    <t>ADRIANA GABRIELA DIAZ MONTENEGRO</t>
  </si>
  <si>
    <t>TATIANA ANDREA CRIOLLO GENOY</t>
  </si>
  <si>
    <t>JEISSON STEVEN BASANTE ERAZO</t>
  </si>
  <si>
    <t>RENE MARTINEZ MARTINEZ</t>
  </si>
  <si>
    <t>FERNANDO TEOFILO ROSERO PATIÑO</t>
  </si>
  <si>
    <t>TANIA KARINA CUERO CASANOVA</t>
  </si>
  <si>
    <t xml:space="preserve"> DIANA MARCELA RODRIGUEZ MORA</t>
  </si>
  <si>
    <t>LUCIA PATRICIA URBANO VALLEJO</t>
  </si>
  <si>
    <t>EDIER ERNEY CORDOBA ROJAS</t>
  </si>
  <si>
    <t>ANYELY ROCIO LOPEZ ROSERO</t>
  </si>
  <si>
    <t>CAROLINA ISABEL PORTILLA TEPUD</t>
  </si>
  <si>
    <t>CRISTIAN FABIAN CRIOLLO RIVERA</t>
  </si>
  <si>
    <t xml:space="preserve"> YULI SUSANA CULCHA CUPACAN</t>
  </si>
  <si>
    <t>DANIELA FERNANDA ERASO VALENCIA</t>
  </si>
  <si>
    <t>LUZ AMPARO ROMAN GUANCHA</t>
  </si>
  <si>
    <t>BRIGIT ESNIT GARCIA MANCHABAJOY</t>
  </si>
  <si>
    <t>ANA ALEJANDRA SALAZAR RAMIREZ</t>
  </si>
  <si>
    <t>HAROLD CAMILO QUINTERO GUEVARA,</t>
  </si>
  <si>
    <t>PAOLA ANDREA MENESES ERAZO</t>
  </si>
  <si>
    <t>PAULA ANDREA MANOSALVA UNIGARRO</t>
  </si>
  <si>
    <t>ANGIE DANIELA JURADO NAVARRO</t>
  </si>
  <si>
    <t>MIRIAN SUVANY DAVID NARVAEZ</t>
  </si>
  <si>
    <t>MYRIAM ADRIANA ZAMBRANO ONOFRE</t>
  </si>
  <si>
    <t>LORENA DEL CARMEN OJEDA VASQUEZ</t>
  </si>
  <si>
    <t xml:space="preserve"> ROBERT IVAN ORTEGA INSUASTY</t>
  </si>
  <si>
    <t>DOLLY DIGNA DAVILA</t>
  </si>
  <si>
    <t>JEFFERSON RIGO LEITON RODRIGUEZ,</t>
  </si>
  <si>
    <t>JERSON LEODAN LEITON TORO</t>
  </si>
  <si>
    <t>CARLOS EDUARDO BASTIDAS OBANDO</t>
  </si>
  <si>
    <t>NATHALIA ROSERO RODRIGUEZ</t>
  </si>
  <si>
    <t>ANYI ELISABETH ROSERO LOPEZ</t>
  </si>
  <si>
    <t>JHONATTAN ALEXANDER CASTELLANOS ANDRADE</t>
  </si>
  <si>
    <t>JULIET ELIANA MORENO LOPEZ</t>
  </si>
  <si>
    <t>ADRIANA YESENIA BOTINA GUACAS</t>
  </si>
  <si>
    <t>MARITZA ROCIO OLIVA CUZ</t>
  </si>
  <si>
    <t>LILIANA
MAYER BOTINA CRIOLLO</t>
  </si>
  <si>
    <t xml:space="preserve"> IBONNE ALEJANDRA SILVA ARAUJO,</t>
  </si>
  <si>
    <t>LEIDY JOHANA MERA CONDE</t>
  </si>
  <si>
    <t>YAMILE ALEJANDRA BOTINA RODRIGUEZ,</t>
  </si>
  <si>
    <t xml:space="preserve">VIVIAN ROXANA JURADO BANDA, </t>
  </si>
  <si>
    <t>NORA VIVEROS BRAVO</t>
  </si>
  <si>
    <t>MARIA ALEJANDRA BENAVIDES AYALA</t>
  </si>
  <si>
    <t xml:space="preserve"> ISABEL CRISTINA SANTACRUZ MUÑOZ</t>
  </si>
  <si>
    <t>ANDRES ERNESTO BRAVO ALMEIDA</t>
  </si>
  <si>
    <t>JENIFFER ARCOS GIL</t>
  </si>
  <si>
    <t>ROCIO DEL PILAR RIVERA</t>
  </si>
  <si>
    <t>EDITH CRISTINA GARCIA JOJOA</t>
  </si>
  <si>
    <t>CARMEN LILIANA ARMERO RUIZ,</t>
  </si>
  <si>
    <t>KARINA MARIBEL LUNA LOPEZ</t>
  </si>
  <si>
    <t>ANGELA EDITH GONZALEZ PIANDA,</t>
  </si>
  <si>
    <t>EMILY ROMERO MENDOZA</t>
  </si>
  <si>
    <t>ANA CLEMENCIA BASTIDAS CERON</t>
  </si>
  <si>
    <t>ZULY MARINA HIDALGO JOJOA,</t>
  </si>
  <si>
    <t>ANGELA ESTEFANYA NASPIRAN JOJOA</t>
  </si>
  <si>
    <t>AYDA ISABEL MATABANCHOY BENAVIDES,</t>
  </si>
  <si>
    <t>ANDREA LILIANA LAGUNA RUALES</t>
  </si>
  <si>
    <t>DIANA SOFIA PANTOJA RISUEÑO</t>
  </si>
  <si>
    <t>PAOLA ANDREA ESPINOSA BURBANO</t>
  </si>
  <si>
    <t xml:space="preserve"> FUNDACION CALIDAD DE VIDA Y ESPERANZA - FUNDAESP</t>
  </si>
  <si>
    <t>TRANSPORTES ESPECIALES ACAR SA</t>
  </si>
  <si>
    <t xml:space="preserve"> GRUPO JANER SAS</t>
  </si>
  <si>
    <t>RIGOBERTO MELO ZAMBRANO</t>
  </si>
  <si>
    <t xml:space="preserve">	RODRIGO DE JESUS VITERI MORENO</t>
  </si>
  <si>
    <t>DEYANIRA BADOS DAZA</t>
  </si>
  <si>
    <t>MARY ALEXANDRA ROSERO BENAVIDES</t>
  </si>
  <si>
    <t>RODRIGO DE JESUS VITERI MORENO</t>
  </si>
  <si>
    <t xml:space="preserve">	JUAN CARLOS MERA GUERRERO</t>
  </si>
  <si>
    <t>JUAN PABLO LLANOS RUALES</t>
  </si>
  <si>
    <t>MARIO FERNADO NARANJO LOPEZ</t>
  </si>
  <si>
    <t>449-2025</t>
  </si>
  <si>
    <t>456-2025</t>
  </si>
  <si>
    <t>427-2025</t>
  </si>
  <si>
    <t>428-2025</t>
  </si>
  <si>
    <t>430-2025</t>
  </si>
  <si>
    <t>434-2025</t>
  </si>
  <si>
    <t>433-2025</t>
  </si>
  <si>
    <t>431-2025</t>
  </si>
  <si>
    <t>432-2025</t>
  </si>
  <si>
    <t>436-2025</t>
  </si>
  <si>
    <t>438-2025</t>
  </si>
  <si>
    <t>439-2025</t>
  </si>
  <si>
    <t>440-2025</t>
  </si>
  <si>
    <t>441-2025</t>
  </si>
  <si>
    <t>444-2025</t>
  </si>
  <si>
    <t>446-2025</t>
  </si>
  <si>
    <t>447-2025</t>
  </si>
  <si>
    <t>448-2025</t>
  </si>
  <si>
    <t>Contratar la prestación de servicios profesionales EN ODONTOLOGIA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t>
  </si>
  <si>
    <t>Contratar la prestación de servicios como AUXILIAR DE ENFERMERIA con el fin de llevar a cabo las actividades descritas para los equipos básicos de salud, haciendo enfasis en el fortalecimiento de la Atención Primaria en Salud, en el marco de la implementación del modelo de salud preventivo y predictivo que garantice el derececho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del 06 octubre de 2024.</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</si>
  <si>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t>
  </si>
  <si>
    <t xml:space="preserve"> 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</si>
  <si>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del 06 de agosto de 2024.</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</si>
  <si>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</si>
  <si>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t>
  </si>
  <si>
    <t xml:space="preserve"> 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del 06 de agosto de 2024.</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</si>
  <si>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Salud a raíz de la expedición de la resolución 1397 del 06 de agosto de 2024.  diferentes EAPBS, implementando el lineamiento emitido por el Ministerio de Salud a raiz de la expedicion de la resolucion 1397 de 06 de agosto de 2024.</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</si>
  <si>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t>
  </si>
  <si>
    <t>Contratar la prestación de servicios profesionales EN MEDICINA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t>
  </si>
  <si>
    <t>Contratar la prestación de servicios profesionales EN ODONTOLOGIA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</si>
  <si>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t>
  </si>
  <si>
    <t>Contratar la prestación de servicios profesionales EN PSICOLOGÍA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del 06 de agosto de 2024.</t>
  </si>
  <si>
    <t>Contratar la prestación de servicios profesionales EN PSICOLOGIA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Saluda raiz de la expedición de la resolución 1976 de octubre de 2024. Y cumpliendo las metas de cobertura asignadas.</t>
  </si>
  <si>
    <t>Contratar la prestación de servicios profesionales EN MEDICINA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segun la pobacion asignada por la relacion contractual suscrita entre PASTO SALUD ESE y las diferentes EAPBS, implementando el lineamiento emitido por el Ministerio de Salud a raíz de la expedición de la resolución 1397 del 06 de agosto de 2024.</t>
  </si>
  <si>
    <t>RUBY STELLA AREVALO BASTIDAS</t>
  </si>
  <si>
    <t xml:space="preserve"> LUZ ANGELICA
CHILES CABRERA</t>
  </si>
  <si>
    <t>SANDRA YANETH BOTINA VALLEJO</t>
  </si>
  <si>
    <t>PAOLA ANDREA ROSAS MORA</t>
  </si>
  <si>
    <t>SANDRA PATRICIA GOMEZ SANCHEZ</t>
  </si>
  <si>
    <t xml:space="preserve"> YANCARLO
YAMIT PUCHANA RAMOS</t>
  </si>
  <si>
    <t>OLIVIA ESPERANZA TABLA ANDRADE</t>
  </si>
  <si>
    <t>FANNY MIREYA LIMAS CUNDAR</t>
  </si>
  <si>
    <t>CARLOS ADRIAN MEDINA GUERRERO</t>
  </si>
  <si>
    <t>ANGELA EDITH GONZALEZ PIANDA</t>
  </si>
  <si>
    <t>LUZ EMILIA USAMA TATICUAN,</t>
  </si>
  <si>
    <t>DIANA CAROLINA CORAL LÓPEZ</t>
  </si>
  <si>
    <t>MONICA ALEXANDRA ORTIZ CABRERA</t>
  </si>
  <si>
    <t>ANGELA MARIA MORILLO SANTACRUZ</t>
  </si>
  <si>
    <t>JERSON ALBEIRO BUITRAGO ALZATE</t>
  </si>
  <si>
    <t xml:space="preserve"> YULY MARCELA MORALES LÓPEZ</t>
  </si>
  <si>
    <t>CAROL SILVANA PATIÑO VALENCIA</t>
  </si>
  <si>
    <t>ALEXANDER BEJARANO RAMIREZ</t>
  </si>
  <si>
    <t xml:space="preserve">	DEYANIRA BADOS DAZA</t>
  </si>
  <si>
    <t>ID2139724657</t>
  </si>
  <si>
    <t>629-2024</t>
  </si>
  <si>
    <t>644-2024</t>
  </si>
  <si>
    <t>645-2024</t>
  </si>
  <si>
    <t>646-2024</t>
  </si>
  <si>
    <t>647-2024</t>
  </si>
  <si>
    <t>648-2024</t>
  </si>
  <si>
    <t>649-2024</t>
  </si>
  <si>
    <t>650-2024</t>
  </si>
  <si>
    <t>651-2024</t>
  </si>
  <si>
    <t>637-2024</t>
  </si>
  <si>
    <t>638-2024</t>
  </si>
  <si>
    <t>639-2024</t>
  </si>
  <si>
    <t>640-2024</t>
  </si>
  <si>
    <t>641-2024</t>
  </si>
  <si>
    <t>642-2024</t>
  </si>
  <si>
    <t>643-2024</t>
  </si>
  <si>
    <t>633-2024</t>
  </si>
  <si>
    <t>634-2024</t>
  </si>
  <si>
    <t>635-2024</t>
  </si>
  <si>
    <t>636-2024</t>
  </si>
  <si>
    <t>652-2024</t>
  </si>
  <si>
    <t>653-2024</t>
  </si>
  <si>
    <t>654-2024</t>
  </si>
  <si>
    <t>675-2024</t>
  </si>
  <si>
    <t>677-2024</t>
  </si>
  <si>
    <t>679-2024</t>
  </si>
  <si>
    <t>665-2024</t>
  </si>
  <si>
    <t>658-2024</t>
  </si>
  <si>
    <t>659-2024</t>
  </si>
  <si>
    <t>661-2024</t>
  </si>
  <si>
    <t>662-2024</t>
  </si>
  <si>
    <t>663-2024</t>
  </si>
  <si>
    <t>666-2024</t>
  </si>
  <si>
    <t>667-2024</t>
  </si>
  <si>
    <t>668-2024</t>
  </si>
  <si>
    <t>669-2024</t>
  </si>
  <si>
    <t>670-2024</t>
  </si>
  <si>
    <t>671-2024</t>
  </si>
  <si>
    <t>672-2024</t>
  </si>
  <si>
    <t>673-2024</t>
  </si>
  <si>
    <t>674-2024</t>
  </si>
  <si>
    <t>678-2024</t>
  </si>
  <si>
    <t>655-2024</t>
  </si>
  <si>
    <t>656-2024</t>
  </si>
  <si>
    <t>657-2024</t>
  </si>
  <si>
    <t>684-2024</t>
  </si>
  <si>
    <t>685-2024</t>
  </si>
  <si>
    <t>690-2024</t>
  </si>
  <si>
    <t>691-2024</t>
  </si>
  <si>
    <t>680-2024</t>
  </si>
  <si>
    <t>681-2024</t>
  </si>
  <si>
    <t>682-2024</t>
  </si>
  <si>
    <t>686-2024</t>
  </si>
  <si>
    <t>687-2024</t>
  </si>
  <si>
    <t>688-2024</t>
  </si>
  <si>
    <t>689-2024</t>
  </si>
  <si>
    <t>701-2024</t>
  </si>
  <si>
    <t>702-2024</t>
  </si>
  <si>
    <t>693-2024</t>
  </si>
  <si>
    <t>694-2024</t>
  </si>
  <si>
    <t>695-2024</t>
  </si>
  <si>
    <t>696-2024</t>
  </si>
  <si>
    <t>697-2024</t>
  </si>
  <si>
    <t>698-2024</t>
  </si>
  <si>
    <t>699-2024</t>
  </si>
  <si>
    <t>700-2024</t>
  </si>
  <si>
    <t>715-2024</t>
  </si>
  <si>
    <t>706-2024</t>
  </si>
  <si>
    <t>707-2024</t>
  </si>
  <si>
    <t>708-2024</t>
  </si>
  <si>
    <t>709-2024</t>
  </si>
  <si>
    <t>710-2024</t>
  </si>
  <si>
    <t>711-2024</t>
  </si>
  <si>
    <t>712-2024</t>
  </si>
  <si>
    <t>713-2024</t>
  </si>
  <si>
    <t>714-2024</t>
  </si>
  <si>
    <t>703-2024</t>
  </si>
  <si>
    <t>705-2024</t>
  </si>
  <si>
    <t>717-2024</t>
  </si>
  <si>
    <t>718-2024</t>
  </si>
  <si>
    <t>719-2024</t>
  </si>
  <si>
    <t>720-2024</t>
  </si>
  <si>
    <t>722-2024</t>
  </si>
  <si>
    <t>723-2024</t>
  </si>
  <si>
    <t>724-2024</t>
  </si>
  <si>
    <t>725-2024</t>
  </si>
  <si>
    <t>726-2024</t>
  </si>
  <si>
    <t>727-2024</t>
  </si>
  <si>
    <t>728-2024</t>
  </si>
  <si>
    <t>729-2024</t>
  </si>
  <si>
    <t>730-2024</t>
  </si>
  <si>
    <t>731-2024</t>
  </si>
  <si>
    <t>732-2024</t>
  </si>
  <si>
    <t>733-2024</t>
  </si>
  <si>
    <t>736-2024</t>
  </si>
  <si>
    <t>737-2024</t>
  </si>
  <si>
    <t>738-2024</t>
  </si>
  <si>
    <t>739-2024</t>
  </si>
  <si>
    <t>740-2024</t>
  </si>
  <si>
    <t>741-2024</t>
  </si>
  <si>
    <t>742-2024</t>
  </si>
  <si>
    <t>754-2024</t>
  </si>
  <si>
    <t>755-2024</t>
  </si>
  <si>
    <t>756-2024</t>
  </si>
  <si>
    <t>757-2024</t>
  </si>
  <si>
    <t>758-2024</t>
  </si>
  <si>
    <t>759-2024</t>
  </si>
  <si>
    <t>760-2024</t>
  </si>
  <si>
    <t>761-2024</t>
  </si>
  <si>
    <t>762-2024</t>
  </si>
  <si>
    <t>753-2024</t>
  </si>
  <si>
    <t>752-2024</t>
  </si>
  <si>
    <t>764-2024</t>
  </si>
  <si>
    <t>743-2024</t>
  </si>
  <si>
    <t>744-2024</t>
  </si>
  <si>
    <t>745-2024</t>
  </si>
  <si>
    <t>746-2024</t>
  </si>
  <si>
    <t>747-2024</t>
  </si>
  <si>
    <t>748-2024</t>
  </si>
  <si>
    <t>749-2024</t>
  </si>
  <si>
    <t>750-2024</t>
  </si>
  <si>
    <t>751-2024</t>
  </si>
  <si>
    <t>770-2024</t>
  </si>
  <si>
    <t>765-2024</t>
  </si>
  <si>
    <t>771-2024</t>
  </si>
  <si>
    <t>775-2024</t>
  </si>
  <si>
    <t>778-2024</t>
  </si>
  <si>
    <t>788-2024</t>
  </si>
  <si>
    <t>791-2024</t>
  </si>
  <si>
    <t>794-2024</t>
  </si>
  <si>
    <t>795-2024</t>
  </si>
  <si>
    <t>807-2024</t>
  </si>
  <si>
    <t>793-2024</t>
  </si>
  <si>
    <t>812-2024</t>
  </si>
  <si>
    <t>808-2024</t>
  </si>
  <si>
    <t>813-2024</t>
  </si>
  <si>
    <t>792-2024</t>
  </si>
  <si>
    <t>814-2024</t>
  </si>
  <si>
    <t>802-2024</t>
  </si>
  <si>
    <t>811-2024</t>
  </si>
  <si>
    <t>818-2024</t>
  </si>
  <si>
    <t>815-2024</t>
  </si>
  <si>
    <t>821-2024</t>
  </si>
  <si>
    <t>816-2024</t>
  </si>
  <si>
    <t>817-2024</t>
  </si>
  <si>
    <t>819-2024</t>
  </si>
  <si>
    <t>820-2024</t>
  </si>
  <si>
    <t>804-2024</t>
  </si>
  <si>
    <t>805-2024</t>
  </si>
  <si>
    <t>796-2024</t>
  </si>
  <si>
    <t>797-2024</t>
  </si>
  <si>
    <t>798-2024</t>
  </si>
  <si>
    <t>799-2024</t>
  </si>
  <si>
    <t>800-2024</t>
  </si>
  <si>
    <t>803-2024</t>
  </si>
  <si>
    <t>809-2024</t>
  </si>
  <si>
    <t>810-2024</t>
  </si>
  <si>
    <t>806-2024</t>
  </si>
  <si>
    <t>787-2024</t>
  </si>
  <si>
    <t>786-2024</t>
  </si>
  <si>
    <t>785-2024</t>
  </si>
  <si>
    <t>779-2024</t>
  </si>
  <si>
    <t>783-2024</t>
  </si>
  <si>
    <t>784-2024</t>
  </si>
  <si>
    <t>782-2024</t>
  </si>
  <si>
    <t>781-2024</t>
  </si>
  <si>
    <t>780-2024</t>
  </si>
  <si>
    <t>776-2024</t>
  </si>
  <si>
    <t>777-2024</t>
  </si>
  <si>
    <t>789-2024</t>
  </si>
  <si>
    <t>790-2024</t>
  </si>
  <si>
    <t>844-2024</t>
  </si>
  <si>
    <t>845-2024</t>
  </si>
  <si>
    <t>846-2024</t>
  </si>
  <si>
    <t>848-2024</t>
  </si>
  <si>
    <t>849-2024</t>
  </si>
  <si>
    <t>850-2024</t>
  </si>
  <si>
    <t>839-2024</t>
  </si>
  <si>
    <t>840-2024</t>
  </si>
  <si>
    <t>841-2024</t>
  </si>
  <si>
    <t>842-2024</t>
  </si>
  <si>
    <t>843-2024</t>
  </si>
  <si>
    <t>824-2024</t>
  </si>
  <si>
    <t>825-2024</t>
  </si>
  <si>
    <t>827-2024</t>
  </si>
  <si>
    <t>828-2024</t>
  </si>
  <si>
    <t>829-2024</t>
  </si>
  <si>
    <t>830-2024</t>
  </si>
  <si>
    <t>831-2024</t>
  </si>
  <si>
    <t>851-2024</t>
  </si>
  <si>
    <t>852-2024</t>
  </si>
  <si>
    <t>853-2024</t>
  </si>
  <si>
    <t>847-2024</t>
  </si>
  <si>
    <t>832-2024</t>
  </si>
  <si>
    <t>833-2024</t>
  </si>
  <si>
    <t>834-2024</t>
  </si>
  <si>
    <t>835-2024</t>
  </si>
  <si>
    <t>836-2024</t>
  </si>
  <si>
    <t>837-2024</t>
  </si>
  <si>
    <t>838-2024</t>
  </si>
  <si>
    <t>822-2024</t>
  </si>
  <si>
    <t>823-2024</t>
  </si>
  <si>
    <t>857-2024</t>
  </si>
  <si>
    <t>854-2024</t>
  </si>
  <si>
    <t>855-2024</t>
  </si>
  <si>
    <t>856-2024</t>
  </si>
  <si>
    <t>859-2024</t>
  </si>
  <si>
    <t>860-2024</t>
  </si>
  <si>
    <t>858-2024</t>
  </si>
  <si>
    <t>862-2024</t>
  </si>
  <si>
    <t>864-2024</t>
  </si>
  <si>
    <t>865-2024</t>
  </si>
  <si>
    <t>866-2024</t>
  </si>
  <si>
    <t>867-2024</t>
  </si>
  <si>
    <t>868-2024</t>
  </si>
  <si>
    <t>875-2024</t>
  </si>
  <si>
    <t>876-2024</t>
  </si>
  <si>
    <t>877-2024</t>
  </si>
  <si>
    <t>878-2024</t>
  </si>
  <si>
    <t>879-2024</t>
  </si>
  <si>
    <t>880-2024</t>
  </si>
  <si>
    <t>869-2024</t>
  </si>
  <si>
    <t>871-2024</t>
  </si>
  <si>
    <t>872-2024</t>
  </si>
  <si>
    <t>873-2024</t>
  </si>
  <si>
    <t>902-2024</t>
  </si>
  <si>
    <t>801-2024</t>
  </si>
  <si>
    <t>896-2024</t>
  </si>
  <si>
    <t>897-2024</t>
  </si>
  <si>
    <t>898-2024</t>
  </si>
  <si>
    <t>899-2024</t>
  </si>
  <si>
    <t>900-2024</t>
  </si>
  <si>
    <t>901-2024</t>
  </si>
  <si>
    <t>885-2024</t>
  </si>
  <si>
    <t>886-2024</t>
  </si>
  <si>
    <t>887-2024</t>
  </si>
  <si>
    <t>893-2024</t>
  </si>
  <si>
    <t>894-2024</t>
  </si>
  <si>
    <t>895-2024</t>
  </si>
  <si>
    <t>881-2024</t>
  </si>
  <si>
    <t>882-2024</t>
  </si>
  <si>
    <t>883-2024</t>
  </si>
  <si>
    <t>884-2024</t>
  </si>
  <si>
    <t>917-2024</t>
  </si>
  <si>
    <t>918-2024</t>
  </si>
  <si>
    <t>906-2024</t>
  </si>
  <si>
    <t>907-2024</t>
  </si>
  <si>
    <t>908-2024</t>
  </si>
  <si>
    <t>909-2024</t>
  </si>
  <si>
    <t>910-2024</t>
  </si>
  <si>
    <t>911-2024</t>
  </si>
  <si>
    <t>912-2024</t>
  </si>
  <si>
    <t>913-2024</t>
  </si>
  <si>
    <t>914-2024</t>
  </si>
  <si>
    <t>915-2024</t>
  </si>
  <si>
    <t>916-2024</t>
  </si>
  <si>
    <t>921-2024</t>
  </si>
  <si>
    <t>926-2024</t>
  </si>
  <si>
    <t>929-2024</t>
  </si>
  <si>
    <t>930-2024</t>
  </si>
  <si>
    <t>927-2024</t>
  </si>
  <si>
    <t>924-2024</t>
  </si>
  <si>
    <t>925-2024</t>
  </si>
  <si>
    <t>923-2024</t>
  </si>
  <si>
    <t>928-2024</t>
  </si>
  <si>
    <t>933-2024</t>
  </si>
  <si>
    <t>932-2024</t>
  </si>
  <si>
    <t>931-2024</t>
  </si>
  <si>
    <t>939-2024</t>
  </si>
  <si>
    <t>935-2024</t>
  </si>
  <si>
    <t>942-2024</t>
  </si>
  <si>
    <t>946-2024</t>
  </si>
  <si>
    <t>949-2024</t>
  </si>
  <si>
    <t>950-2024</t>
  </si>
  <si>
    <t>951-2024</t>
  </si>
  <si>
    <t>960-2024</t>
  </si>
  <si>
    <t>962-2024</t>
  </si>
  <si>
    <t>963-2024</t>
  </si>
  <si>
    <t>954-2024</t>
  </si>
  <si>
    <t>955-2024</t>
  </si>
  <si>
    <t>956-2024</t>
  </si>
  <si>
    <t>957-2024</t>
  </si>
  <si>
    <t>958-2024</t>
  </si>
  <si>
    <t>959-2024</t>
  </si>
  <si>
    <t>966-2024</t>
  </si>
  <si>
    <t>970-2024</t>
  </si>
  <si>
    <t>968-2024</t>
  </si>
  <si>
    <t>969-2024</t>
  </si>
  <si>
    <t>974-2024</t>
  </si>
  <si>
    <t>975-2024</t>
  </si>
  <si>
    <t>980-2024</t>
  </si>
  <si>
    <t>981-2024</t>
  </si>
  <si>
    <t>984-2024</t>
  </si>
  <si>
    <t>995-2024</t>
  </si>
  <si>
    <t>985-2024</t>
  </si>
  <si>
    <t>986-2024</t>
  </si>
  <si>
    <t>987-2024</t>
  </si>
  <si>
    <t>988-2024</t>
  </si>
  <si>
    <t>996-2024</t>
  </si>
  <si>
    <t>997-2024</t>
  </si>
  <si>
    <t>989-2024</t>
  </si>
  <si>
    <t>990-2024</t>
  </si>
  <si>
    <t>991-2024</t>
  </si>
  <si>
    <t>992-2024</t>
  </si>
  <si>
    <t>993-2024</t>
  </si>
  <si>
    <t>999-2024</t>
  </si>
  <si>
    <t>1000-2024</t>
  </si>
  <si>
    <t>1001-2024</t>
  </si>
  <si>
    <t>1002-2024</t>
  </si>
  <si>
    <t>1003-2024</t>
  </si>
  <si>
    <t>1004-2024</t>
  </si>
  <si>
    <t>1005-2024</t>
  </si>
  <si>
    <t>1006-2024</t>
  </si>
  <si>
    <t>1007-2024</t>
  </si>
  <si>
    <t>1008-2024</t>
  </si>
  <si>
    <t>1010-2024</t>
  </si>
  <si>
    <t>1011-2024</t>
  </si>
  <si>
    <t>1012-2024</t>
  </si>
  <si>
    <t>1013-2024</t>
  </si>
  <si>
    <t>1015-2024</t>
  </si>
  <si>
    <t>1018-2024</t>
  </si>
  <si>
    <t>1020-2024</t>
  </si>
  <si>
    <t>1021-2024</t>
  </si>
  <si>
    <t>1029-2024</t>
  </si>
  <si>
    <t>1025-2024</t>
  </si>
  <si>
    <t>1026-2024</t>
  </si>
  <si>
    <t>1024-2024</t>
  </si>
  <si>
    <t>1030-2024</t>
  </si>
  <si>
    <t>1031-2024</t>
  </si>
  <si>
    <t>1033-2024</t>
  </si>
  <si>
    <t>1034-2024</t>
  </si>
  <si>
    <t>1032-2024</t>
  </si>
  <si>
    <t>1035-2024</t>
  </si>
  <si>
    <t>1037-2024</t>
  </si>
  <si>
    <t>1039-2024</t>
  </si>
  <si>
    <t>1042-2024</t>
  </si>
  <si>
    <t>1047-2024</t>
  </si>
  <si>
    <t>1048-2024</t>
  </si>
  <si>
    <t>1049-2024</t>
  </si>
  <si>
    <t>1050-2024</t>
  </si>
  <si>
    <t>1045-2024</t>
  </si>
  <si>
    <t>1043-2024</t>
  </si>
  <si>
    <t>1044-2024</t>
  </si>
  <si>
    <t>1053-2024</t>
  </si>
  <si>
    <t>1054-2024</t>
  </si>
  <si>
    <t>1055-2024</t>
  </si>
  <si>
    <t>1051-2024</t>
  </si>
  <si>
    <t>1052-2024</t>
  </si>
  <si>
    <t>1056-2024</t>
  </si>
  <si>
    <t>1058-2024</t>
  </si>
  <si>
    <t>1068-2024</t>
  </si>
  <si>
    <t>1071-2024</t>
  </si>
  <si>
    <t>1080-2024</t>
  </si>
  <si>
    <t>1084-2024</t>
  </si>
  <si>
    <t>945-2024</t>
  </si>
  <si>
    <t>947-2024</t>
  </si>
  <si>
    <t>961-2024</t>
  </si>
  <si>
    <t>964-2024</t>
  </si>
  <si>
    <t>967-2024</t>
  </si>
  <si>
    <t>1017-2024</t>
  </si>
  <si>
    <t>1022-2024</t>
  </si>
  <si>
    <t>704-2024</t>
  </si>
  <si>
    <t>888-2024</t>
  </si>
  <si>
    <t>889-2024</t>
  </si>
  <si>
    <t>890-2024</t>
  </si>
  <si>
    <t>891-2024</t>
  </si>
  <si>
    <t>978-2024</t>
  </si>
  <si>
    <t>1027-2024</t>
  </si>
  <si>
    <t>303-2025</t>
  </si>
  <si>
    <t>304-2025</t>
  </si>
  <si>
    <t>307-2025</t>
  </si>
  <si>
    <t>309-2025</t>
  </si>
  <si>
    <t>311-2025</t>
  </si>
  <si>
    <t>314-2025</t>
  </si>
  <si>
    <t>346-2025</t>
  </si>
  <si>
    <t>358-2025</t>
  </si>
  <si>
    <t>350-2025</t>
  </si>
  <si>
    <t>359-2025</t>
  </si>
  <si>
    <t>360-2025</t>
  </si>
  <si>
    <t>364-2025</t>
  </si>
  <si>
    <t>363-2025</t>
  </si>
  <si>
    <t>260-2025</t>
  </si>
  <si>
    <t>292-2025</t>
  </si>
  <si>
    <t>259-2025</t>
  </si>
  <si>
    <t>183-2025</t>
  </si>
  <si>
    <t>198-2025</t>
  </si>
  <si>
    <t>222-2025</t>
  </si>
  <si>
    <t>CONTRATAR LA PRESTACION DE SERVICIOS PROFESIONALES EN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</si>
  <si>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CONTRATAR LA PRESTACION DE SERVICIOS PROFESIONALES EN PSICOLOGIA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</si>
  <si>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CONTRATAR LA PRESTACION DE SERVICIOS PROFESIONALES EN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</si>
  <si>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CONTRATAR LA PRESTACION DE SERVICIOS PROFESIONALES EN MEDICINA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</si>
  <si>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CONTRATAR LA PRESTACION DE SERVICIOS PROFESIONALES EN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</si>
  <si>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CONTRATAR LA PRESTACION DE SERVICIOS PROFESIONALES EN MEDICINA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</si>
  <si>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 xml:space="preserve">        CONTRATAR LA PRESTACION DE SERVICIOS PROFESIONALES EN PSICOLOGIA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</si>
  <si>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CONTRATAR LA PRESTACION DE SERVICIOS PROFESIONALES EN ODONTOLOGIA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</si>
  <si>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</si>
  <si>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</si>
  <si>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t>
  </si>
  <si>
    <t>CONTRATAR LA PRESTACION DE SERVICIOS PROFESIONALES EN PSICOLOGIA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</si>
  <si>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CONTRATAR LA PRESTACION DE SERVICIOS COMO GESTOR COMUNITARIO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</si>
  <si>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CONTRATAR LA PRESTACION DE SERVICIOS PROFESIONALES EN TERAPIA OCUPACIONAL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</si>
  <si>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CONTRATAR LA PRESTACION DE SERVICIOS COMO TECNOLOGO EN PROMOCION DE LA SALUD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</si>
  <si>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CONTRATAR LA PRESTACION DE SERVICIOS COMO TECNOLOGO EN PROMOCION DE LA SALUD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</si>
  <si>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CONTRATAR LA PRESTACION DE SERVICIOS COMO TECNOLOGO EN PROMOCION DE LA SALUD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t>
  </si>
  <si>
    <t>CONTRATAR LA PRESTACION DE SERVICIOS PROFESIONALES COMO NUTRICIONISTA DIETISTA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</si>
  <si>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 xml:space="preserve">	CONTRATAR LA PRESTACION DE SERVICIOS COMO GESTOR COMUNITARIO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</si>
  <si>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t>
  </si>
  <si>
    <t>CONTRATAR LA PRESTACION DE SERVICIOS PROFESIONALES EN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t>
  </si>
  <si>
    <t>CONTRATAR LA PRESTACION DE SERVICIOS PROFESIONALES EN MEDICINA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t>
  </si>
  <si>
    <t>CONTRATAR LA PRESTACION DE SERVICIOS PROFESIONALES EN MEDICINA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t>
  </si>
  <si>
    <t>CONTRATAR LA PRESTACION DE SERVICIOS COMO TECNOLOGO EN PROMOCION DE LA SALUD,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</si>
  <si>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CONTRATAR LA PRESTACION DE SERVICIOS PROFESIONALES EN PSICOLOGIA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t>
  </si>
  <si>
    <t>CONTRATAR LA PRESTACION DE SERVICIOS COMO GESTOR COMUNITARIO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t>
  </si>
  <si>
    <t>CONTRATAR LA PRESTACION DE SERVICIOS PROFESIONALES EN PSICOLOGIA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t>
  </si>
  <si>
    <t>CONTRATAR LA PRESTACION DE SERVICIOS PROFESIONALES EN PSICOLOGIA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t>
  </si>
  <si>
    <t>CONTRATAR LA PRESTACION DE SERVICIOS PROFESIONALES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t>
  </si>
  <si>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t>
  </si>
  <si>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t>
  </si>
  <si>
    <t xml:space="preserve">	CONTRATAR LA PRESTACION DE SERVICIOS COMO GESTOR COMUNITARIO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t>
  </si>
  <si>
    <t>CONTRATAR LA PRESTACION DE SERVICIOS PROFESIONALES EN PSICOLOGIA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t>
  </si>
  <si>
    <t>CONTRATAR LA PRESTACION DE SERVICIOS COMO GESTOR COMUNITARIO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t>
  </si>
  <si>
    <t>CONTRATAR LA PRESTACION DE SERVICIOS PROFESIONALES EN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t>
  </si>
  <si>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t>
  </si>
  <si>
    <t>CONTRATAR LA PRESTACION DE SERVICIOS EN ODONTOLOGIA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t>
  </si>
  <si>
    <t>CONTRATAR LA PRESTACION DE SERVICIOS PROFESIONALES EN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t>
  </si>
  <si>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t>
  </si>
  <si>
    <t>CONTRATAR LA PRESTACION DE SERVICIOS PROFESIONALES EN MEDICINA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t>
  </si>
  <si>
    <t>CONTRATAR LA PRESTACION DE SERVICIOS COMO GESTOR COMUNITARIO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t>
  </si>
  <si>
    <t>CONTRATAR LA PRESTACION DE SERVICIOS COMO GESTOR COMUNITARIO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t>
  </si>
  <si>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t>
  </si>
  <si>
    <t>CONTRATAR LA PRESTACION DE SERVICIOS PROFESIONALES EN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t>
  </si>
  <si>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</si>
  <si>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 xml:space="preserve">	CONTRATAR LA PRESTACION DE SERVICIOS COMO GESTOR COMUNITARIO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</si>
  <si>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CONTRATAR LA PRESTACION DE SERVICIOS PROFESIONALES EN ODONTOLOGIA,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</si>
  <si>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PRESTACION DE SERVICIOS PARA LA CONFORMACION, OPERACION Y SEGUIMIENTO DEL EQUIPO COMPLEMENTARIO DE SALUD ESPECIALIZADO PARA LA IMPLEMENTACION Y SEGUIMIENTO AL PLAN DE CUIDADO ATENCIONES EN SALUD DEL NIVEL COMPLEMENTARIO EDUCACION PARA LA SALUD, DETECCION DE RIESGOS, DIAGNOSTICO, TRATAMIENTO ACTIVACION DE TELESALUD YO TELEMEDICINA DEL PROYECTO FORTALECIMIENTO DEL NIVEL PRIMARIO, BASADO EN LA ATENCION PRIMARIA EN SALUD, A TRAVES DE LA CONFORMACION Y OPERACION DEL EQUIPO COMPLEMENTARIO DE SALUD ECS, PROPORCIONANDO EL PERSONAL ESPECIALIZADO, LA LOGISTICA ADMINISTRATIVA Y SISTEMATIZACION DE LA INFORMACION Y FACILITAR LA ARTICULACION DE LAS ACCIONES CON LOS EQUIPOS BASICOS DE SALUD EBS EN LOS PROCESOS DE ATENCION COMPLEMENTARIA EN EL MUNICIPIO DE PASTO</t>
  </si>
  <si>
    <t>CONTRATAR LA PRESTACION DE SERVICIOS PROFESIONALES EN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t>
  </si>
  <si>
    <t>COMPRA DE EQUIPOS BIOMEDICOS PARA EQUIPOS BASICOS EN SALUD DE LAS DIFERENTES SEDES QUE CONFORMAN LAS REDES PRESTADORAS DE SERVICIOS EN SALUD.</t>
  </si>
  <si>
    <t>COMPRA DE EQUIPOS BIOMEDICOS PARA EQUIPOS BASICOS EN SALUD DE LAS DIFERENTES SEDES QUE CONFORMAN LAS REDES PRESTADORAS DE SERVICIOS EN SALUD</t>
  </si>
  <si>
    <t>PRESTACION DE SERVICIOS PARA LA GESTION COMO COORDINACION TECNICA ADMINISTRATIVA CON EL FIN DE SERVIR DE APOYO ADMINISTATIVO A LA EJECUCION OPERATIVA DEL PROYECTO FORTALECIMIENTO DE LA GESTION TERRITORIAL EN APS, EQUIPOS BASICOS DE SALUD CONFORMACION OPERACION Y SEGUIMIENTO Y PRIMORDIALMENTE DEL CORRECTO FUNCIONAMIENTO DE LOS EQUIPOS BASICOS DE SALUD EBS, PROPORCIONANDO EL PERSONAL DE APOYO PARA LA LOGISTICA ADMINISTRATIVA Y SISTEMATIZACION DE LA INFORMACION Y FACILITAR LA ARTICULACION DE LAS ACCIONES DE LOS EQUIPOS BASICOS DE SALUD EBS EN LOS PROCESOS DE PARTICIPACION SOCIAL, INTERSECTORIALIDAD Y CONTINUIDAD EN LA ATENCION EN SALUD EN EL MUNICIPIO DE PASTO</t>
  </si>
  <si>
    <t>PRESTACION DE SERVICIOS DE TRANSPORTE ESPECIAL PARA EL DESARROLLO DE LA ESTRATEGIA DE ATENCION PRIMARIA EN SALUD MEDIANTE LA PROVISION DEL TRANSPORTE ADECUADO PARA LA MOVILIZACION DE LOS EQUIPOS BASICOS DE SALUD ASIGNADOS AL CENTRO DE SALUD SAN VICENTENODO OCCIDENTE.</t>
  </si>
  <si>
    <t>PRESTACION DE SERVICIOS DE TRANSPORTE ESPECIAL PARA EL DESARROLLO DE LA ESTRATEGIA DE ATENCION PRIMARIA EN SALUD MEDIANTE LA PROVISION DEL TRANSPORTE ADECUADO PARA LA MOVILIZACION DE LOS EQUIPOS BASICOS DE SALUD ASIGNADOS AL HOSPITAL CIVIL NODO NORTE.</t>
  </si>
  <si>
    <t>PRESTACION DE SERVICIOS DE TRANSPORTE ESPECIAL TERRESTRE O ACUATICO PARA EL DESARROLLO DE LA ESTRATEGIA DE ATENCION PRIMARIA EN SALUD MEDIANTE LA PROVISION DEL TRANSPORTE ADECUADO PARA LA MOVILIZACION DE LOS EQUIPOS BASICOS DE SALUD ASIGNADOS AL HOSPITAL SANTA MONICA NODO ORIENTE</t>
  </si>
  <si>
    <t>PRESTACION DE SERVICIOS DE TRANSPORTE ESPECIAL PARA EL DESARROLLO DE LA ESTRATEGIA DE ATENCION PRIMARIA EN SALUD MEDIANTE LA PROVISION DEL TRANSPORTE ADECUADO PARA LA MOVILIZACION DE LOS EQUIPOS BASICOS DE SALUD ASIGNADOS AL HOSPITAL LA ROSA NODO SUR.</t>
  </si>
  <si>
    <t xml:space="preserve"> ADQUISICION DE CHALECOS, GORRAS Y MALETINES CON EMBLEMAS OFICIALES PARA IDENTIFICAR A LOS MIEMBROS DE LOS EQUIPOS BASICOS EN SALUD</t>
  </si>
  <si>
    <t>COMPRA DE ELEMENTOS CATEGORIZADOS EN LA LINEA DE CONSUMO MATERIALES Y SUMINISTROS, DE ACUERDO A LAS NECESIDADES IDENTIFICADAS PARA DESARROLLO DEL PROGRAMA DE ATENCION PRIMARIA EN SALUD, DE LOS EQUIPOS BASICOS DE SALUD EN LAS DIFERENTES ZONAS Y MICROTERRITORIOS RURALES Y URBANOS DEL MUNICIPIO DE PASTO EJECUTADO POR PASTO SALUD ESE.</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</si>
  <si>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</si>
  <si>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t>
  </si>
  <si>
    <t>: Contratar la prestación de servicios profesionales EN MEDICINA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</si>
  <si>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</si>
  <si>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del 06 de agosto de 2024 y cumpliendo las metas de coberturas asignadas</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</si>
  <si>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</si>
  <si>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Contratar la prestación de servicios profesionales EN ENFERMERIA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estratégia de Atención Primaria en Salud, mediante las modalidades de atención domiciliaria, unidad móvil, jornadas extramurales y atención intramural según lo dispuesto en la resolución 3100 de 2019, para la población del municipio de Pasto segun là pobacion asignada por la relacion contractual suscrita entre PASTO SALUD ESE y las diferentes EAPBS, implementando el lineamiento emitido por el Ministerio de Salud a raíz de la expedición de la resolución 1397 del 06 de agosto de 2024 y cumpliendo las metas de coberturas asignadas.</t>
  </si>
  <si>
    <t>Contratar la prestación de servicios profesionales EN ENFERMERIA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segun la pobacion asignada por la relacion contractual suscrita entre PASTO SALUD ESE y las diferentes EAPBS, implementando el lineamiento emitido por el Ministerio de Salud a raíz de la expedición de la resolución 1397 del 06 de agosto de 2024 y cumpliendo las metas de coberturas asignadas.</t>
  </si>
  <si>
    <t>Contratar la prestación de servicios como GESTOR COMUNITARIO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segun la pobacion asignada por la relacion contractual suscrita entre PASTO SALUD ESE y las diferentes EAPBS, implementando el lineamiento emitido por el Ministerio de Salud a raíz de la expedición de la resolución 1397 del 06 de agosto de 2024 y cumpliendo las metas de coberturas asignadas.</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</si>
  <si>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</si>
  <si>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Prestación de servicios para la gestión como coordinación técnica administrativa con el fin de servir de apoyo administrativo a la ejecución operativa del proyecto "Fortalecimiento de la Gestión Territorial en APS, equipos básicos de salud: conformación operación y seguimiento" y primordialmente del correcto funcionamiento de los equipos básicos de salud - EBS, proporcionando el personal de apoyo para la logística administrativa y sistematización de la información y facilitar la articulación de las acciones de los equipos básicos de salud EBS en los procesos de participación social, intersectorialidad y continuidad en la atención en salud en el municipio de Pasto</t>
  </si>
  <si>
    <t>: PRESTACIÓN DE SERVICIOS DE TRANSPORTE ESPECIAL PARA EL DESARROLLO DE LA ESTRATEGIA DE ATENCIÓN PRIMARIA EN  SALUD MEDIANTE LA PROVISIÓN DEL TRANSPORTE ADECUADO PARA LA MOVILIZACIÓN DE EQUIPOS BÁSICOS DE SALUD EN LAS DIFERENTES ZONAS Y MICRO TERRITORIOS URBANOS Y RURALES DEL MUNICIPIO DE PASTO, LOS DÍAS Y HORARIOS QUE SE CONCRETEN PARA OPERACIÓN DE LOS EQUIPOS BASICOS EN SALUD</t>
  </si>
  <si>
    <t>Prestación de servicios para la conformación, operación y seguimiento del equipo complementario de salud (especializado) para la Implementación y seguimiento al Plan de Cuidado: atenciones en salud del nivel complementario (educación para la salud, detección de riesgos, diagnóstico, tratamiento) Activación de telesalud y/o telemedicina del proyecto "fortalecimiento del nivel primario, basado en la Atención Primaria en Salud, a través de la conformación y operación del equipo complementario de salud ECS, proporcionando el personal especializado, la logística administrativa y sistematización de la información y facilitar la articulación de las acciones con los equipos básicos de salud EBS en los procesos de atención complementaria en el municipio de Pasto:</t>
  </si>
  <si>
    <t>Prestación de servicios profesionales dirigidos al seguimiento de poblaciones especiales de riesgo según prioridades definidas por la Subgerencia de Salud e Investigación.</t>
  </si>
  <si>
    <t>Contratar la prestación de servicios profesionales EN PSICOLOGIA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</si>
  <si>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BRIGITT MARCELA BURBANO PUPIALES</t>
  </si>
  <si>
    <t>FANY LUCELY RODRIGUEZ CRIOLLO</t>
  </si>
  <si>
    <t>DANNY YESID DELGADO MORA</t>
  </si>
  <si>
    <t>NELLY VANESSA ORDOÑEZ BASTIDAS</t>
  </si>
  <si>
    <t>JHEIBER BRANLLERT DULCE MUÑOZ</t>
  </si>
  <si>
    <t>FRANCO JESUS RODRIGUEZ ARAUJO</t>
  </si>
  <si>
    <t>JERALDINE BASTIDAS OCAÑA</t>
  </si>
  <si>
    <t>ANA MILENA ROSERO SANTANDER</t>
  </si>
  <si>
    <t>JOSE FERNANDO CHAÑA QUENGUAN</t>
  </si>
  <si>
    <t>MAYERLY NORIDIA ASMAZA GETIAL</t>
  </si>
  <si>
    <t>DANIEL GERARDO ERAZO OVIEDO</t>
  </si>
  <si>
    <t>LUIS ALONSO GUEVARA DE LOS RIOS</t>
  </si>
  <si>
    <t>ADRIANA YORLADY ARMERO BURBANO</t>
  </si>
  <si>
    <t>JIMENA DEL ROSARIO LOPEZ MAYA</t>
  </si>
  <si>
    <t>JOHN JAIME LOPEZ GUERRERO</t>
  </si>
  <si>
    <t>ERIKA JOHANA OBANDO SANTACRUZ</t>
  </si>
  <si>
    <t>JENIFER AREVALO CRIOLLO</t>
  </si>
  <si>
    <t>JULIANA VALENTINA MENDEZ ORTIZ</t>
  </si>
  <si>
    <t>EDMER LEONARDO RUALES AYALA</t>
  </si>
  <si>
    <t>JORGE LUIS CARVAJAL GUACHAVEZ</t>
  </si>
  <si>
    <t>ANGELA PAOLA BOLAÑOS ARGOTI</t>
  </si>
  <si>
    <t>YULY MARCELA MRALES LOPEZ</t>
  </si>
  <si>
    <t>ANA VICTORIA ORTEGA GOMEZ</t>
  </si>
  <si>
    <t>ANGELA PATRICIA BASTIDAS MELO</t>
  </si>
  <si>
    <t>MARIA CAMILA PAZ ARCOS</t>
  </si>
  <si>
    <t>VERONICA SOFIA HUERTAS ARCNIEGAS</t>
  </si>
  <si>
    <t>NIEVES FERNANDA AZZA ORDOÑEZ</t>
  </si>
  <si>
    <t>ANGELA SOFIA ORDOÑEZ BENAVIDES</t>
  </si>
  <si>
    <t>LILIANA MAYER BOTINA CRIOLLLO</t>
  </si>
  <si>
    <t>JHON SEBASTIAN NARVAEZ DEJOY</t>
  </si>
  <si>
    <t>LIZETH MARCELA ORTIZ MUÑOZ</t>
  </si>
  <si>
    <t>GERALDINE VIVIANA VILLOTA ARTEAGA</t>
  </si>
  <si>
    <t>FERNANDO ALBERTO ROMERO SOLANO</t>
  </si>
  <si>
    <t>ANGELA LORENA LOPEZ VALLEJO</t>
  </si>
  <si>
    <t>ANGELA MARCELA OBANDO BASTIDAS</t>
  </si>
  <si>
    <t>LEIDY CRISTINA RODRIGUEZ LOPEZ</t>
  </si>
  <si>
    <t>PAOLA ANDREA VELEZ BOLAÑOS</t>
  </si>
  <si>
    <t>CARMEN LILIANA ARCINIEGAS</t>
  </si>
  <si>
    <t>KARLA VALERIA AZA CEPEDA</t>
  </si>
  <si>
    <t>BLANCA MELVA GAVIRIA BRAVO</t>
  </si>
  <si>
    <t>JAZMIN ELIZABETH ARCE CALDERON</t>
  </si>
  <si>
    <t>DIANA CAROLINA ROSERO COCHA</t>
  </si>
  <si>
    <t>JESUS ARMANDO MARTINEZ GOMEZ</t>
  </si>
  <si>
    <t>DIANA CAROLINA CORTES TAPIA</t>
  </si>
  <si>
    <t>CINDY ESTEFANIE GONZALEZ DEL CASTILLO</t>
  </si>
  <si>
    <t>MARIA IDER CASANOVA BURBANO</t>
  </si>
  <si>
    <t>ASTRID CAROLINA CAICEDO LUNA</t>
  </si>
  <si>
    <t>CAROLINA NASTACUAS PAI</t>
  </si>
  <si>
    <t>SARA VICTORIA ALVAREZ FIGUEROA</t>
  </si>
  <si>
    <t>SONIA PATRICIA ESPAÑA TAPIA</t>
  </si>
  <si>
    <t>MARIA FERNANDA SANCHEZ CARDENAS</t>
  </si>
  <si>
    <t>PABLO JOSE BADOS LOPEZ</t>
  </si>
  <si>
    <t>JHONNY ALEXANDER SEPULVEDA DUERO</t>
  </si>
  <si>
    <t>LUCERITO DEL CARMEN REVELO BENAVIDES</t>
  </si>
  <si>
    <t>MONICA DEL ROCIO ERASO RUIZ</t>
  </si>
  <si>
    <t>DEISY ANDREA MARTINEZ NARVAEZ</t>
  </si>
  <si>
    <t>MARIA DE LOS ANGELES ACOSTA ROSERO</t>
  </si>
  <si>
    <t>DANIELA ALEXANDRA PABON YARPAS</t>
  </si>
  <si>
    <t>NAYIBI JANED MELO DELGADO</t>
  </si>
  <si>
    <t>NANCY VISITACION CHAMORRO CUAICHAR</t>
  </si>
  <si>
    <t>CAROL VIVIANA RODRIGUEZ CARDENAS</t>
  </si>
  <si>
    <t>ELOISA YERALDIN FREYRE GOMEZ</t>
  </si>
  <si>
    <t>VALERIA FERNANDA CUASQUER CANTUCA</t>
  </si>
  <si>
    <t>ERIKA PAOLA ESTRADA BURBANO</t>
  </si>
  <si>
    <t>GREACE ALEJANDRA  CALPA CAICEDO</t>
  </si>
  <si>
    <t>MARIA ISABEL ALVAREZ CAICEDO</t>
  </si>
  <si>
    <t>PAULA XIMENA CHAVES PASMIÑO</t>
  </si>
  <si>
    <t>INES MERCEDES LOPEZ TORRES</t>
  </si>
  <si>
    <t>VALENTINA PASQUAZA YACUMA</t>
  </si>
  <si>
    <t>YENIFER NAYIBE MENESES TOBAR</t>
  </si>
  <si>
    <t>KAROL ESTEFANY MIRANDA TOBAR,</t>
  </si>
  <si>
    <t>MEHILIN NATALIA QUIMBIAMBA ORTIZ</t>
  </si>
  <si>
    <t>ISABEL CRISTINA SANTACRUZ MUÑOZ</t>
  </si>
  <si>
    <t>NATALIA LIZETH AGUIRRE SALAZAR</t>
  </si>
  <si>
    <t>INDIRA TAMARA PALACIOS BUSTOS</t>
  </si>
  <si>
    <t>ANDREA PAOLA MONTES PANTOJA</t>
  </si>
  <si>
    <t>MARIA FERNANDA INGUILAN CABRERA</t>
  </si>
  <si>
    <t xml:space="preserve">	LISSETH MARISOL CUASTUMAL CASTRO</t>
  </si>
  <si>
    <t>PAULA ANDREA ROCHA DELGADO</t>
  </si>
  <si>
    <t>ELDER ALFREDO CAMPAÑA IMBAQUIN</t>
  </si>
  <si>
    <t xml:space="preserve"> MARIA JOSE LEITON ZUTTA</t>
  </si>
  <si>
    <t>PABLO ERNESTO RIOBAMBA IPIALES</t>
  </si>
  <si>
    <t>GABRIELA ALEJANDRA GUERRERO BRAVO</t>
  </si>
  <si>
    <t>LEONEL FERNANDO JOJOA JOJOA</t>
  </si>
  <si>
    <t>VIKY PATRICIA ASCUNTAR CRIOLLO</t>
  </si>
  <si>
    <t>ELIANA ESTEFANIA CAICEDO ALVAREZ</t>
  </si>
  <si>
    <t>ANGIE VIVIANA AULLON VASQUEZ</t>
  </si>
  <si>
    <t xml:space="preserve">MARIBEL DEL CARMEN MAIGUAL MUÑOZ </t>
  </si>
  <si>
    <t>LIDA CRISTINA GUERRERO MIRAMAG</t>
  </si>
  <si>
    <t>LAURA SOFIA ROSERO DAVID</t>
  </si>
  <si>
    <t>VANESA CONSTAIN LASSO</t>
  </si>
  <si>
    <t>VERONICA ROXANA MORAN VILLOTA</t>
  </si>
  <si>
    <t>DARLLY ROXANA ROSERO TIMARAN</t>
  </si>
  <si>
    <t>LEIDI YURANI RAMOS</t>
  </si>
  <si>
    <t>EDER SHINEIDER TUTISTAR TUTISTAR</t>
  </si>
  <si>
    <t>DIANA MILENA PAZ NANDAR</t>
  </si>
  <si>
    <t>MONICA PATRICIA PANTOJA DUEÑAS</t>
  </si>
  <si>
    <t>LORENA DEL CARMEN OJEDA VAZQUEZ</t>
  </si>
  <si>
    <t>DANIELA VANESA MONTACHEZ GOMAJOA</t>
  </si>
  <si>
    <t>LUZDARI JARAMILLO NOGERA</t>
  </si>
  <si>
    <t>LUISA CAROLINA SANTACRUZ SANTACRUZ</t>
  </si>
  <si>
    <t>ALEJANDRA MARLENY PATIÑO VALENCIA</t>
  </si>
  <si>
    <t>RUTH INGRITH DIAZ VALERO</t>
  </si>
  <si>
    <t>LAURA CAROLINA DELGADO BASTIDAS</t>
  </si>
  <si>
    <t>SONIA DEL ROCIO GOMEZ NARVAEZ</t>
  </si>
  <si>
    <t>JULIETH CAROLINA DIAZ FIGUEROA</t>
  </si>
  <si>
    <t>SANTIAGO NICOLAS TULCAN REGALADO</t>
  </si>
  <si>
    <t>BRENDA DAYANA TABLA PULISTAR</t>
  </si>
  <si>
    <t>JAZMIN DEL CARMEN NUPAN BURBANO</t>
  </si>
  <si>
    <t>LADY MARIBEL CABRERA CORAL</t>
  </si>
  <si>
    <t>DANIEL ALEJANDRO ESCOBAR ANDRADE</t>
  </si>
  <si>
    <t>KAREN NATALIA ACOSTA MUÑOZ</t>
  </si>
  <si>
    <t>ANDREA CATALINA CUASTUMAL ESCOBAR</t>
  </si>
  <si>
    <t>ROSAURA CAROLINA MADROÑERO DELGADO</t>
  </si>
  <si>
    <t>LIDIA JIMENA RODRIGUEZ LOZA</t>
  </si>
  <si>
    <t>AYDA ISABEL MATABANCHOY BENAVIDES</t>
  </si>
  <si>
    <t>NESLY YANID MUÑOZ ORTIZ</t>
  </si>
  <si>
    <t>NICOLAS EMILIO MENA JOJOA</t>
  </si>
  <si>
    <t>BRYAN ANDRES BASTIDAS RUALES</t>
  </si>
  <si>
    <t>DIANA SOFIA AYALA DIAZ</t>
  </si>
  <si>
    <t>JAIRO ALBERTO MAIGUAL MIRAMAG</t>
  </si>
  <si>
    <t>NORIDA YULIETH TOBAR ARTEAGA</t>
  </si>
  <si>
    <t>AMANDA LOPEZ HERNANDEZ</t>
  </si>
  <si>
    <t>ADRIANA YADIRA MENESES CARVAJAL</t>
  </si>
  <si>
    <t>MARIA CAMILA PAREDES TIMANA</t>
  </si>
  <si>
    <t>HENRY HERNAN BARCO RAMOS</t>
  </si>
  <si>
    <t>IBONNE ALEJANDRA SILVA ARAUJO</t>
  </si>
  <si>
    <t>PATRICIMUÑOZ CORDOBA</t>
  </si>
  <si>
    <t>VERONICA HURTADO PASCUAZA</t>
  </si>
  <si>
    <t>LINA YEZMIN DE LA CRUZ CUSIS</t>
  </si>
  <si>
    <t>ELIANA YORLENY BENAVIDES GUERRERO</t>
  </si>
  <si>
    <t>ANA MARCELA LOPEZ RUALES</t>
  </si>
  <si>
    <t>JUAN FERNADO ZARAMA SILVA</t>
  </si>
  <si>
    <t>LIZETH YOVANA SUAREZ PORTILLA</t>
  </si>
  <si>
    <t>KAROL DAYANA TONGUINO TORO</t>
  </si>
  <si>
    <t>ELIZABETH ALEJANDRA TOBAR MORAN</t>
  </si>
  <si>
    <t>EDITH ANGELICA LOPEZ VILLARREAL</t>
  </si>
  <si>
    <t>ZULY MARINA HIDALGO JOJOA</t>
  </si>
  <si>
    <t>MARIA FERNANDA VASQUEZ ARGOTI</t>
  </si>
  <si>
    <t>SANDRA PAOLA ROMO JURADO</t>
  </si>
  <si>
    <t>JAQUELINE MELO MOSQUERA</t>
  </si>
  <si>
    <t>HECTOR GERMAN OJEDA CERON</t>
  </si>
  <si>
    <t>JESSICA FERNANDA LAGOS DAVID</t>
  </si>
  <si>
    <t>MARIO ALEXANDER MENA RODRIGUEZ</t>
  </si>
  <si>
    <t>YEIMY ANABELY MONCAYO ARTEAGA</t>
  </si>
  <si>
    <t>YULI XIMENA TAPIA ORDOÑEZ</t>
  </si>
  <si>
    <t>PATRICIA MARIBEL MARTINEZ</t>
  </si>
  <si>
    <t>CONSTANZA HAIDY UNIGARRO PAZ</t>
  </si>
  <si>
    <t>MARIO ANDRES ROSAS ENRIQUEZ</t>
  </si>
  <si>
    <t>NAYIBE MARCELA LARA MATABANCHOY</t>
  </si>
  <si>
    <t>LESLY NATHALIA MAIGUAL JURADO</t>
  </si>
  <si>
    <t>LENY PATRICIA DELGADO BASTIDAS</t>
  </si>
  <si>
    <t>AYDE JACKELINE CABRERA CRIOLLO</t>
  </si>
  <si>
    <t>YULY LORENA CABRERA DELGADO</t>
  </si>
  <si>
    <t>LEIDY LIZETH ROSERO MIRANDA</t>
  </si>
  <si>
    <t>NATHALIE CAROLINA DE LA CRUZ ESTRADA</t>
  </si>
  <si>
    <t>KELLY TURANY JOJOA BOTINA</t>
  </si>
  <si>
    <t>RAFAEL ARLEY ROSERO PINZA</t>
  </si>
  <si>
    <t>MARIA ALEJANDRA BOTINA DELGADO</t>
  </si>
  <si>
    <t>INGRID RAQUEL MONCAYO NARVAEZ</t>
  </si>
  <si>
    <t>JESSICA STEFANNY FRANCO ERASO</t>
  </si>
  <si>
    <t>LUCENY CENIDIA DAVID RODRIGUEZ</t>
  </si>
  <si>
    <t>LUISA FERNANDA  MELO HIGIDIO</t>
  </si>
  <si>
    <t>VIVIAN ROXANA JURADO BANDA</t>
  </si>
  <si>
    <t>BRIGITH VANESSA QUENGUAN CALDERON</t>
  </si>
  <si>
    <t>FANNY MARIELA CORDOBA MORENO</t>
  </si>
  <si>
    <t>WENDY ALEXANDRA PASTAS JIMENEZ</t>
  </si>
  <si>
    <t>LUZ MARINA BENAVIDES BASTIDAS</t>
  </si>
  <si>
    <t>MERCY LORENA SACANAMBUY LOPEZ</t>
  </si>
  <si>
    <t>ANYELI KATHERINE CORAL MORA</t>
  </si>
  <si>
    <t>NELSON FREDY ARCINIEGAS ORTIZ</t>
  </si>
  <si>
    <t>LINA MARIA PIZANO PEREZ</t>
  </si>
  <si>
    <t>KAROL IVONNE BURBANO ROSERO</t>
  </si>
  <si>
    <t>IVAN ALEXANDER BEJARANO RAMIREZ</t>
  </si>
  <si>
    <t>ADRIANA SOFIA ISANDARA NUPAN</t>
  </si>
  <si>
    <t>ANGIE GIONELLA HERNANDEZ VILLOTA</t>
  </si>
  <si>
    <t>LICETH NEYIRETH RIVERAROSERO</t>
  </si>
  <si>
    <t>DIANA CAROLINA TISOY CHASOY</t>
  </si>
  <si>
    <t>KARELIS NATALY ZHENG MONSALVE</t>
  </si>
  <si>
    <t>LADY VIVIANA CASTRO GUAUÑA</t>
  </si>
  <si>
    <t>DIEGO FERNANDO DELGADO ERASO</t>
  </si>
  <si>
    <t>JESICA GERALDIN MORALES</t>
  </si>
  <si>
    <t>JOHNNY ALCIBIADES SOTOMAYOR PRECIADO</t>
  </si>
  <si>
    <t>CLEOTILDE FLOR ALBA PIANDOY CUSIS</t>
  </si>
  <si>
    <t>MYRIAM JANNETH BASTIDAS MORA</t>
  </si>
  <si>
    <t>YUDY LILIANA BENAVIDES OJEDA</t>
  </si>
  <si>
    <t>LISETH ELIANA BENAVIDES ARCOS</t>
  </si>
  <si>
    <t>DANIELA DELGADO CHAMORRO</t>
  </si>
  <si>
    <t>DANNY ALEXANDER ORTIZ MUÑOZ</t>
  </si>
  <si>
    <t>DIANA CAROLINA MORAN CRUZ</t>
  </si>
  <si>
    <t>RUTH JACQUELINE GAMEZ PABON</t>
  </si>
  <si>
    <t>GABRIEL SEBASTIAN MORINELLY ROJAS</t>
  </si>
  <si>
    <t>DIANA MARIA ERASO ALAVA</t>
  </si>
  <si>
    <t>VIVIANA MERCEDES PIZANO PORTILLA</t>
  </si>
  <si>
    <t>DEISY JOHANNA BASTIDAS JOJOA</t>
  </si>
  <si>
    <t>CLAUDIA EDILMA PAZ GUERRA</t>
  </si>
  <si>
    <t>LISETH MUÑOZ MARTINEZ</t>
  </si>
  <si>
    <t>LORENA CATERINE ASCUNTAR CUAJIBIOY</t>
  </si>
  <si>
    <t>DIANA SOFIA PANTOJA RUANO</t>
  </si>
  <si>
    <t>CLAUDIA DANIELA PAZ RIVERA</t>
  </si>
  <si>
    <t>YAMILE ALEJANDRA BOTINA RODRIGUEZ</t>
  </si>
  <si>
    <t>JULIANA ALEJANDRA BASTIDAS JOJOA</t>
  </si>
  <si>
    <t>ANGIE MARCELA PRECIADO QUIÑONEZ</t>
  </si>
  <si>
    <t>ANDREA NATHALY ALAVA BOLAÑOS</t>
  </si>
  <si>
    <t>ISABELA CATALINA CALDERON MERA</t>
  </si>
  <si>
    <t>KARINA ELIZABETH MADROÑERO DELGADO</t>
  </si>
  <si>
    <t>ALEJANDRA LUCIA BENAVIDES ZAMORA</t>
  </si>
  <si>
    <t>CARMEN LILIANA ARMERO RUIZ</t>
  </si>
  <si>
    <t>YULI NATHALIA CALI RODRIGUEZ</t>
  </si>
  <si>
    <t>JOHN JAIRO GOMAJOA ACHICANOY</t>
  </si>
  <si>
    <t xml:space="preserve">ALEXA DAYANA CERON BRAVO </t>
  </si>
  <si>
    <t>MARIA CAMILA JURADO PAZ</t>
  </si>
  <si>
    <t>ZANDRA YADIRA GOMEZ ZAMBRANO</t>
  </si>
  <si>
    <t>JUDDY GABRIELA PIANDA PISCAL</t>
  </si>
  <si>
    <t>DANIEL SALAZAR LOPEZ</t>
  </si>
  <si>
    <t>MARIA CAMILA PATIÑO DELGADO</t>
  </si>
  <si>
    <t>CARINA DEL CARMEN PASICHANA YAQUENO</t>
  </si>
  <si>
    <t>ANDREA LEONIZA IPIALES SOLARTE</t>
  </si>
  <si>
    <t>JESSICA CAROLINA BENAVIDES GENOY</t>
  </si>
  <si>
    <t>LEODAN DANIEL NARVAEZ NARVAEZ</t>
  </si>
  <si>
    <t>ANGIE ALEXANDRA MORILLO PANTOJA</t>
  </si>
  <si>
    <t>LIGIA DEL CARMEN ERAZO GUERRERO</t>
  </si>
  <si>
    <t>LUZ ADRIANA CERON BASANTE</t>
  </si>
  <si>
    <t>JONATHAN DAVID NARVAEZ MUYUY</t>
  </si>
  <si>
    <t>KAREN JULIANA ERAZO JURADO</t>
  </si>
  <si>
    <t xml:space="preserve"> MONICA PATRICIA JOJOA BOTINA</t>
  </si>
  <si>
    <t>ALISSON STEFANIA ROSERO RODRIGUEZ</t>
  </si>
  <si>
    <t>MARIA VICTORIA TABLA MARTINEZ</t>
  </si>
  <si>
    <t>MONICA NATALY PALACIOS BASTIDAS</t>
  </si>
  <si>
    <t>NAYIBI ROCIO MONCADA JATIVA</t>
  </si>
  <si>
    <t>NELSY MARITZA JOJOA JOJOA</t>
  </si>
  <si>
    <t>LAURA VIVIANA LASSO GONZALEZ</t>
  </si>
  <si>
    <t>KAREN CRISTINA MOSQUERA HERNANDEZ</t>
  </si>
  <si>
    <t>DANNY ALEXANDER SANCHEZ ESTRADA</t>
  </si>
  <si>
    <t xml:space="preserve">TANIA MARCELA  DIAZ DIAZ </t>
  </si>
  <si>
    <t>DIANA LIZETH RAMOS MENESES</t>
  </si>
  <si>
    <t>GRECIA INES ANGEL DIOSA</t>
  </si>
  <si>
    <t>DEISY YOLANDA ADARMES MUÑOZ</t>
  </si>
  <si>
    <t>ANNY MAYERLINE NARVAEZ ÑAÑEZ</t>
  </si>
  <si>
    <t>JAVIER DARIO PANTOJA CORAL</t>
  </si>
  <si>
    <t>JOSE DAVID GOMEZ BENAVIDES</t>
  </si>
  <si>
    <t>DIANA CAROLINA ESCOBAR ANDRADE</t>
  </si>
  <si>
    <t>PAOLA XIMENA ERIRA TORRES</t>
  </si>
  <si>
    <t>YADIRA ALEXANDRA CALVACHE</t>
  </si>
  <si>
    <t>MARCELA JAZMIN TIMANA MAIGUAL</t>
  </si>
  <si>
    <t>MARIA CLAUDIA ZAMBRANO BOLAÑOS</t>
  </si>
  <si>
    <t>ELSY ISLANDI SOLARTE ORDOÑEZ</t>
  </si>
  <si>
    <t>CATALINA MARTINEZ RAMOS</t>
  </si>
  <si>
    <t>DIANA MARCELA MELO ERASO</t>
  </si>
  <si>
    <t>OMAR ALEXANDER ORTIZ PAZMIÑO</t>
  </si>
  <si>
    <t>DIANA CAROLINA CORAL LOPEZ</t>
  </si>
  <si>
    <t>MARIANA ELIZABETH ROMO PANTOJA</t>
  </si>
  <si>
    <t>YEISON SMIT NUÑEZ ACOSTA</t>
  </si>
  <si>
    <t>CARLOS ANDRES PANTOJA BENAVIDES</t>
  </si>
  <si>
    <t>NUVY GRACIELA CHAMORRO CORAL</t>
  </si>
  <si>
    <t>PAOLA JHERALDYNE CASTILLO YELA</t>
  </si>
  <si>
    <t>KATHERIN CAMILA URIBE BURBANO</t>
  </si>
  <si>
    <t>AURA CECILIA POSADA BARRIOS</t>
  </si>
  <si>
    <t>SONIA PATRICIA ERAZO RIVERA</t>
  </si>
  <si>
    <t>YURI LORENA MUÑOZ CANCIMANZE</t>
  </si>
  <si>
    <t>FABIO HERNAN RICAURTE ENRIQUEZ</t>
  </si>
  <si>
    <t>MONICA LOZANO BARBOSA</t>
  </si>
  <si>
    <t>NELCY VICTORIA GUSTIN FAJARDO</t>
  </si>
  <si>
    <t>ORFELINA DEL CARMEN OSORIO GUERRERO</t>
  </si>
  <si>
    <t>TANIA ALEJANDRA BENAVIDES MARTINEZ</t>
  </si>
  <si>
    <t>EDUARDO MAURICIO NARVAEZ GUERRA</t>
  </si>
  <si>
    <t xml:space="preserve">	YURI MABEL GUARANGUAY GUERRERO</t>
  </si>
  <si>
    <t>FUNDACION CALIDAD DE VIDA Y ESPERANZA</t>
  </si>
  <si>
    <t>MARIANA DE JESUS ORTIZ BOTINA</t>
  </si>
  <si>
    <t>FRAN GIOVANNY GETIAL CHICAIZA</t>
  </si>
  <si>
    <t>DIANA FERNANDA ORDOÑEZ</t>
  </si>
  <si>
    <t>NICOLE ALEXANDRA CHACON GUERRERO</t>
  </si>
  <si>
    <t>BERTA ALICIA RUIZ</t>
  </si>
  <si>
    <t>INGRID ELIZABETH CASTILLO MONCAYO</t>
  </si>
  <si>
    <t>BICKE MARIBEL JIMENEZ CRIOLLO</t>
  </si>
  <si>
    <t>ANGELA JENNIFER VALLEJO PALACIOS</t>
  </si>
  <si>
    <t>JINNETH PAOLA LOPEZ AGUIRRE</t>
  </si>
  <si>
    <t>JULIANA ANDREA PAZ JOJOA</t>
  </si>
  <si>
    <t>MARIA CAMILA ENRIQUEZ GUERRERO</t>
  </si>
  <si>
    <t>YONATAN MENA GRIJALBA</t>
  </si>
  <si>
    <t>LUZ ANGELICA CHILES CABRERA</t>
  </si>
  <si>
    <t>MERCEDES OLIVA POVEDA</t>
  </si>
  <si>
    <t>ZONIA ESMERALDA VILLOTA ARMERO</t>
  </si>
  <si>
    <t>ADRIANA MARIA HIDALGO ENRIQUEZ</t>
  </si>
  <si>
    <t>ANGIE MARISOL ESPAÑA BURGOS</t>
  </si>
  <si>
    <t>MONICA PAOLA CHAMORRO CAICEDO</t>
  </si>
  <si>
    <t>TECNICA ELECTROMEDICA S.A.</t>
  </si>
  <si>
    <t>ULTRASCHALL DE COLOMBIA</t>
  </si>
  <si>
    <t>ORTHOWELL SAS</t>
  </si>
  <si>
    <t>ALLERS S.A</t>
  </si>
  <si>
    <t>CLINIMEDICAL GROUP SAS</t>
  </si>
  <si>
    <t>EXPRESO SURAMERICANA DE TURISMO SAS</t>
  </si>
  <si>
    <t xml:space="preserve">	EXPRESO SURAMERICANA DE TURISMO SAS</t>
  </si>
  <si>
    <t>SOLUCIONES INTEGRALES DE INGENIERIA LR S.A.S</t>
  </si>
  <si>
    <t>JHON JAIRO ROSERO BOLAÑOS (COPY PARTES)</t>
  </si>
  <si>
    <t>HAROLD CAMILO QUINTERO GUEVARA</t>
  </si>
  <si>
    <t>LADY CAROLINA TIBAQUIRA BALLESTEROS</t>
  </si>
  <si>
    <t>PAOLA ANDREA RIOS TAPIA</t>
  </si>
  <si>
    <t>MARÍA CAMILA PATIÑO DELGADO</t>
  </si>
  <si>
    <t>LILIANA MAYER BOTINA CRIOLLO</t>
  </si>
  <si>
    <t>NATHALIA ELIZABETH TULCAN GAMBOA</t>
  </si>
  <si>
    <t>FUNDACION CALIDAD DE VIDA Y ESPERANZA - FUNDAESP</t>
  </si>
  <si>
    <t>EXPRESO SURAMERICANA DE TURISMO</t>
  </si>
  <si>
    <t>FUNDACION CALIDAD DE VIDA Y ESPERANZA-FUNDAESP</t>
  </si>
  <si>
    <t xml:space="preserve">	RIGOBERTO MELO ZAMBRANO</t>
  </si>
  <si>
    <t xml:space="preserve">	BERTHA JANETH MONTENEGRO PORTILLA</t>
  </si>
  <si>
    <t>ALBA LUCIA MORA BENAVIDES</t>
  </si>
  <si>
    <t xml:space="preserve">	ALBA LUCIA MORA BENAVIDES</t>
  </si>
  <si>
    <t>BERTHA JANETH MONTENEGRO PORTILLA</t>
  </si>
  <si>
    <t>ANGELA DANIELA RODRIGUEZ GOYES</t>
  </si>
  <si>
    <t xml:space="preserve">	ANGELA DANIELA RODRIGUEZ GOYES</t>
  </si>
  <si>
    <t xml:space="preserve">	MARIO FERNADO NARANJO LOPEZ</t>
  </si>
  <si>
    <t>CARLOS JULIO ARELLANO RUIZ</t>
  </si>
  <si>
    <t xml:space="preserve">	LEYDI MAGALI BENAVIDES BASTIDAS</t>
  </si>
  <si>
    <t>LEYDI MAGALI BENAVIDES BASTIDAS</t>
  </si>
  <si>
    <t xml:space="preserve">	STEFANYA RAMIREZ LOPERA</t>
  </si>
  <si>
    <t>STEFANYA RAMIREZ LOPERA</t>
  </si>
  <si>
    <t xml:space="preserve">RIGOBERTO MELO ZAMBRANO        </t>
  </si>
  <si>
    <t>JUAN PABLO LLANOS</t>
  </si>
  <si>
    <t>5000000</t>
  </si>
  <si>
    <t>ID2087325712</t>
  </si>
  <si>
    <t>011-2026</t>
  </si>
  <si>
    <t>014-2026</t>
  </si>
  <si>
    <t>1164-2025</t>
  </si>
  <si>
    <t>1159-2025</t>
  </si>
  <si>
    <t>1157-2025</t>
  </si>
  <si>
    <t>1149-2025</t>
  </si>
  <si>
    <t>1133-2025</t>
  </si>
  <si>
    <t>1113-2025</t>
  </si>
  <si>
    <t>1111-2025</t>
  </si>
  <si>
    <t>1108-2025</t>
  </si>
  <si>
    <t>1107-2025</t>
  </si>
  <si>
    <t>1105-2025</t>
  </si>
  <si>
    <t>1104-2025</t>
  </si>
  <si>
    <t>1101-2025</t>
  </si>
  <si>
    <t>1098-2025</t>
  </si>
  <si>
    <t>1198-2025</t>
  </si>
  <si>
    <t>1197-2025</t>
  </si>
  <si>
    <t>023-2026</t>
  </si>
  <si>
    <t>045-2026</t>
  </si>
  <si>
    <t>1185-2025</t>
  </si>
  <si>
    <t>1184-2025</t>
  </si>
  <si>
    <t>046-2026</t>
  </si>
  <si>
    <t>999-2025</t>
  </si>
  <si>
    <t>1039-2025</t>
  </si>
  <si>
    <t>1034-2025</t>
  </si>
  <si>
    <t>1033-2025</t>
  </si>
  <si>
    <t>1032-2025</t>
  </si>
  <si>
    <t>1030-2025</t>
  </si>
  <si>
    <t>1028-2025</t>
  </si>
  <si>
    <t>1027-2025</t>
  </si>
  <si>
    <t>1026-2025</t>
  </si>
  <si>
    <t>1025-2025</t>
  </si>
  <si>
    <t>1022-2025</t>
  </si>
  <si>
    <t>1021-2025</t>
  </si>
  <si>
    <t>1020-2025</t>
  </si>
  <si>
    <t>1015-2025</t>
  </si>
  <si>
    <t>1013-2025</t>
  </si>
  <si>
    <t>1011-2025</t>
  </si>
  <si>
    <t>1009-2025</t>
  </si>
  <si>
    <t>1007-2025</t>
  </si>
  <si>
    <t>1005-2025</t>
  </si>
  <si>
    <t>1004-2025</t>
  </si>
  <si>
    <t>1003-2025</t>
  </si>
  <si>
    <t>1000-2025</t>
  </si>
  <si>
    <t>1167-2025</t>
  </si>
  <si>
    <t>1165-2025</t>
  </si>
  <si>
    <t>047-2026</t>
  </si>
  <si>
    <t>048-2026</t>
  </si>
  <si>
    <t>1160-2025</t>
  </si>
  <si>
    <t>1155-2025</t>
  </si>
  <si>
    <t>1150-2025</t>
  </si>
  <si>
    <t>1145-2025</t>
  </si>
  <si>
    <t>1143-2025</t>
  </si>
  <si>
    <t>1142-2025</t>
  </si>
  <si>
    <t>1139-2025</t>
  </si>
  <si>
    <t>1129-2025</t>
  </si>
  <si>
    <t>1128-2025</t>
  </si>
  <si>
    <t>1126-2025</t>
  </si>
  <si>
    <t>1125-2025</t>
  </si>
  <si>
    <t>1124-2025</t>
  </si>
  <si>
    <t>1123-2025</t>
  </si>
  <si>
    <t>1119-2025</t>
  </si>
  <si>
    <t>1114-2025</t>
  </si>
  <si>
    <t>1106-2025</t>
  </si>
  <si>
    <t>1103-2025</t>
  </si>
  <si>
    <t>1102-2025</t>
  </si>
  <si>
    <t>1100-2025</t>
  </si>
  <si>
    <t>1099-2025</t>
  </si>
  <si>
    <t>1097-2025</t>
  </si>
  <si>
    <t>1095-2025</t>
  </si>
  <si>
    <t>1094-2025</t>
  </si>
  <si>
    <t>1092-2025</t>
  </si>
  <si>
    <t>1088-2025</t>
  </si>
  <si>
    <t>1086-2025</t>
  </si>
  <si>
    <t>1084-2025</t>
  </si>
  <si>
    <t>1069-2025</t>
  </si>
  <si>
    <t>1067-2025</t>
  </si>
  <si>
    <t>1065-2025</t>
  </si>
  <si>
    <t>1064-2025</t>
  </si>
  <si>
    <t>1063-2025</t>
  </si>
  <si>
    <t>1061-2025</t>
  </si>
  <si>
    <t>1060-2025</t>
  </si>
  <si>
    <t>1055-2025</t>
  </si>
  <si>
    <t>1050-2025</t>
  </si>
  <si>
    <t>1049-2025</t>
  </si>
  <si>
    <t>1048-2025</t>
  </si>
  <si>
    <t>1043-2025</t>
  </si>
  <si>
    <t>1042-2025</t>
  </si>
  <si>
    <t>1038-2025</t>
  </si>
  <si>
    <t>991-2025</t>
  </si>
  <si>
    <t>983-2025</t>
  </si>
  <si>
    <t>982-2025</t>
  </si>
  <si>
    <t>980-2025</t>
  </si>
  <si>
    <t>977-2025</t>
  </si>
  <si>
    <t>049-2026</t>
  </si>
  <si>
    <t>050-2026</t>
  </si>
  <si>
    <t>051-2026</t>
  </si>
  <si>
    <t>976-2025</t>
  </si>
  <si>
    <t>965-2025</t>
  </si>
  <si>
    <t>963-2025</t>
  </si>
  <si>
    <t>960-2025</t>
  </si>
  <si>
    <t>959-2025</t>
  </si>
  <si>
    <t>958-2025</t>
  </si>
  <si>
    <t>939-2025</t>
  </si>
  <si>
    <t>938-2025</t>
  </si>
  <si>
    <t>936-2025</t>
  </si>
  <si>
    <t>934-2025</t>
  </si>
  <si>
    <t>1194-2025</t>
  </si>
  <si>
    <t>1179-2025</t>
  </si>
  <si>
    <t>1029-2025</t>
  </si>
  <si>
    <t>1121-2025</t>
  </si>
  <si>
    <t>928-2025</t>
  </si>
  <si>
    <t>926-2025</t>
  </si>
  <si>
    <t>925-2025</t>
  </si>
  <si>
    <t>924-2025</t>
  </si>
  <si>
    <t>919-2025</t>
  </si>
  <si>
    <t>917-2025</t>
  </si>
  <si>
    <t>916-2025</t>
  </si>
  <si>
    <t>912-2025</t>
  </si>
  <si>
    <t>907-2025</t>
  </si>
  <si>
    <t>903-2025</t>
  </si>
  <si>
    <t>052-2026</t>
  </si>
  <si>
    <t>901-2025</t>
  </si>
  <si>
    <t>899-2025</t>
  </si>
  <si>
    <t>897-2025</t>
  </si>
  <si>
    <t>896-2025</t>
  </si>
  <si>
    <t>894-2025</t>
  </si>
  <si>
    <t>889-2025</t>
  </si>
  <si>
    <t>887-2025</t>
  </si>
  <si>
    <t>886-2025</t>
  </si>
  <si>
    <t>885-2025</t>
  </si>
  <si>
    <t>1062-2025</t>
  </si>
  <si>
    <t>883-2025</t>
  </si>
  <si>
    <t>877-2025</t>
  </si>
  <si>
    <t>876-2025</t>
  </si>
  <si>
    <t>873-2025</t>
  </si>
  <si>
    <t>872-2025</t>
  </si>
  <si>
    <t>869-2025</t>
  </si>
  <si>
    <t>864-2025</t>
  </si>
  <si>
    <t>859-2025</t>
  </si>
  <si>
    <t>855-2025</t>
  </si>
  <si>
    <t>854-2025</t>
  </si>
  <si>
    <t>851-2025</t>
  </si>
  <si>
    <t>849-2025</t>
  </si>
  <si>
    <t>848-2025</t>
  </si>
  <si>
    <t>842-2025</t>
  </si>
  <si>
    <t>841-2025</t>
  </si>
  <si>
    <t>840-2025</t>
  </si>
  <si>
    <t>839-2025</t>
  </si>
  <si>
    <t>837-2025</t>
  </si>
  <si>
    <t>836-2025</t>
  </si>
  <si>
    <t>830-2025</t>
  </si>
  <si>
    <t>829-2025</t>
  </si>
  <si>
    <t>828-2025</t>
  </si>
  <si>
    <t>827-2025</t>
  </si>
  <si>
    <t>826-2025</t>
  </si>
  <si>
    <t>824-2025</t>
  </si>
  <si>
    <t>821-2025</t>
  </si>
  <si>
    <t>820-2025</t>
  </si>
  <si>
    <t>816-2025</t>
  </si>
  <si>
    <t>815-2025</t>
  </si>
  <si>
    <t>813-2025</t>
  </si>
  <si>
    <t>812-2025</t>
  </si>
  <si>
    <t>811-2025</t>
  </si>
  <si>
    <t>810-2025</t>
  </si>
  <si>
    <t>809-2025</t>
  </si>
  <si>
    <t>806-2025</t>
  </si>
  <si>
    <t>804-2025</t>
  </si>
  <si>
    <t>803-2025</t>
  </si>
  <si>
    <t>802-2025</t>
  </si>
  <si>
    <t>798-2025</t>
  </si>
  <si>
    <t>797-2025</t>
  </si>
  <si>
    <t>795-2025</t>
  </si>
  <si>
    <t>794-2025</t>
  </si>
  <si>
    <t>793-2025</t>
  </si>
  <si>
    <t>791-2025</t>
  </si>
  <si>
    <t>790-2025</t>
  </si>
  <si>
    <t>784-2025</t>
  </si>
  <si>
    <t>783-2025</t>
  </si>
  <si>
    <t>782-2025</t>
  </si>
  <si>
    <t>777-2025</t>
  </si>
  <si>
    <t>774-2025</t>
  </si>
  <si>
    <t>761-2025</t>
  </si>
  <si>
    <t>759-2025</t>
  </si>
  <si>
    <t>754-2025</t>
  </si>
  <si>
    <t>743-2025</t>
  </si>
  <si>
    <t>737-2025</t>
  </si>
  <si>
    <t>732-2025</t>
  </si>
  <si>
    <t>1162-2025</t>
  </si>
  <si>
    <t>1112-2025</t>
  </si>
  <si>
    <t>987-2025</t>
  </si>
  <si>
    <t>970-2025</t>
  </si>
  <si>
    <t>968-2025</t>
  </si>
  <si>
    <t>966-2025</t>
  </si>
  <si>
    <t>962-2025</t>
  </si>
  <si>
    <t>953-2025</t>
  </si>
  <si>
    <t>948-2025</t>
  </si>
  <si>
    <t>946-2025</t>
  </si>
  <si>
    <t>937-2025</t>
  </si>
  <si>
    <t>933-2025</t>
  </si>
  <si>
    <t>1158-2025</t>
  </si>
  <si>
    <t>1151-2025</t>
  </si>
  <si>
    <t>1148-2025</t>
  </si>
  <si>
    <t>1140-2025</t>
  </si>
  <si>
    <t>1122-2025</t>
  </si>
  <si>
    <t>1115-2025</t>
  </si>
  <si>
    <t>1066-2025</t>
  </si>
  <si>
    <t>053-2026</t>
  </si>
  <si>
    <t>1058-2025</t>
  </si>
  <si>
    <t>992-2025</t>
  </si>
  <si>
    <t>951-2025</t>
  </si>
  <si>
    <t>949-2025</t>
  </si>
  <si>
    <t>945-2025</t>
  </si>
  <si>
    <t>931-2025</t>
  </si>
  <si>
    <t>1012-2025</t>
  </si>
  <si>
    <t>860-2025</t>
  </si>
  <si>
    <t>858-2025</t>
  </si>
  <si>
    <t>847-2025</t>
  </si>
  <si>
    <t>838-2025</t>
  </si>
  <si>
    <t>818-2025</t>
  </si>
  <si>
    <t>792-2025</t>
  </si>
  <si>
    <t>787-2025</t>
  </si>
  <si>
    <t>776-2025</t>
  </si>
  <si>
    <t>770-2025</t>
  </si>
  <si>
    <t>769-2025</t>
  </si>
  <si>
    <t>768-2025</t>
  </si>
  <si>
    <t>766-2025</t>
  </si>
  <si>
    <t>764-2025</t>
  </si>
  <si>
    <t>756-2025</t>
  </si>
  <si>
    <t>752-2025</t>
  </si>
  <si>
    <t>749-2025</t>
  </si>
  <si>
    <t>748-2025</t>
  </si>
  <si>
    <t>747-2025</t>
  </si>
  <si>
    <t>745-2025</t>
  </si>
  <si>
    <t>742-2025</t>
  </si>
  <si>
    <t>740-2025</t>
  </si>
  <si>
    <t>055-2026</t>
  </si>
  <si>
    <t>731-2025</t>
  </si>
  <si>
    <t>730-2025</t>
  </si>
  <si>
    <t>726-2025</t>
  </si>
  <si>
    <t>714-2025</t>
  </si>
  <si>
    <t>1053-2025</t>
  </si>
  <si>
    <t>1047-2025</t>
  </si>
  <si>
    <t>1040-2025</t>
  </si>
  <si>
    <t>921-2025</t>
  </si>
  <si>
    <t>910-2025</t>
  </si>
  <si>
    <t>908-2025</t>
  </si>
  <si>
    <t>904-2025</t>
  </si>
  <si>
    <t>898-2025</t>
  </si>
  <si>
    <t>890-2025</t>
  </si>
  <si>
    <t>993-2025</t>
  </si>
  <si>
    <t>944-2025</t>
  </si>
  <si>
    <t>1010-2025</t>
  </si>
  <si>
    <t>865-2025</t>
  </si>
  <si>
    <t>862-2025</t>
  </si>
  <si>
    <t>853-2025</t>
  </si>
  <si>
    <t>850-2025</t>
  </si>
  <si>
    <t>843-2025</t>
  </si>
  <si>
    <t>834-2025</t>
  </si>
  <si>
    <t>819-2025</t>
  </si>
  <si>
    <t>817-2025</t>
  </si>
  <si>
    <t>805-2025</t>
  </si>
  <si>
    <t>789-2025</t>
  </si>
  <si>
    <t>781-2025</t>
  </si>
  <si>
    <t>778-2025</t>
  </si>
  <si>
    <t>775-2025</t>
  </si>
  <si>
    <t>773-2025</t>
  </si>
  <si>
    <t>763-2025</t>
  </si>
  <si>
    <t>760-2025</t>
  </si>
  <si>
    <t>757-2025</t>
  </si>
  <si>
    <t>741-2025</t>
  </si>
  <si>
    <t>929-2025</t>
  </si>
  <si>
    <t>927-2025</t>
  </si>
  <si>
    <t>913-2025</t>
  </si>
  <si>
    <t>906-2025</t>
  </si>
  <si>
    <t>905-2025</t>
  </si>
  <si>
    <t>900-2025</t>
  </si>
  <si>
    <t>888-2025</t>
  </si>
  <si>
    <t>875-2025</t>
  </si>
  <si>
    <t>868-2025</t>
  </si>
  <si>
    <t>833-2025</t>
  </si>
  <si>
    <t>831-2025</t>
  </si>
  <si>
    <t>822-2025</t>
  </si>
  <si>
    <t>808-2025</t>
  </si>
  <si>
    <t>807-2025</t>
  </si>
  <si>
    <t>786-2025</t>
  </si>
  <si>
    <t>780-2025</t>
  </si>
  <si>
    <t>779-2025</t>
  </si>
  <si>
    <t>772-2025</t>
  </si>
  <si>
    <t>767-2025</t>
  </si>
  <si>
    <t>762-2025</t>
  </si>
  <si>
    <t>755-2025</t>
  </si>
  <si>
    <t>750-2025</t>
  </si>
  <si>
    <t>744-2025</t>
  </si>
  <si>
    <t>723-2025</t>
  </si>
  <si>
    <t>711-2025</t>
  </si>
  <si>
    <t>706-2025</t>
  </si>
  <si>
    <t>1017-2025</t>
  </si>
  <si>
    <t>1031-2025</t>
  </si>
  <si>
    <t>1087-2025</t>
  </si>
  <si>
    <t>1075-2025</t>
  </si>
  <si>
    <t>998-2025</t>
  </si>
  <si>
    <t>947-2025</t>
  </si>
  <si>
    <t>952-2025</t>
  </si>
  <si>
    <t>941-2025</t>
  </si>
  <si>
    <t>923-2025</t>
  </si>
  <si>
    <t>909-2025</t>
  </si>
  <si>
    <t>895-2025</t>
  </si>
  <si>
    <t>878-2025</t>
  </si>
  <si>
    <t>871-2025</t>
  </si>
  <si>
    <t>056-2026</t>
  </si>
  <si>
    <t>846-2025</t>
  </si>
  <si>
    <t>844-2025</t>
  </si>
  <si>
    <t>832-2025</t>
  </si>
  <si>
    <t>765-2025</t>
  </si>
  <si>
    <t>932-2025</t>
  </si>
  <si>
    <t>852-2025</t>
  </si>
  <si>
    <t>845-2025</t>
  </si>
  <si>
    <t>771-2025</t>
  </si>
  <si>
    <t>739-2025</t>
  </si>
  <si>
    <t>930-2025</t>
  </si>
  <si>
    <t>920-2025</t>
  </si>
  <si>
    <t>955-2025</t>
  </si>
  <si>
    <t>857-2025</t>
  </si>
  <si>
    <t>856-2025</t>
  </si>
  <si>
    <t>823-2025</t>
  </si>
  <si>
    <t>788-2025</t>
  </si>
  <si>
    <t>785-2025</t>
  </si>
  <si>
    <t>751-2025</t>
  </si>
  <si>
    <t>861-2025</t>
  </si>
  <si>
    <t>057-2026</t>
  </si>
  <si>
    <t>058-2026</t>
  </si>
  <si>
    <t>059-2026</t>
  </si>
  <si>
    <t>060-2026</t>
  </si>
  <si>
    <t>835-2025</t>
  </si>
  <si>
    <t>061-2026</t>
  </si>
  <si>
    <t>062-2026</t>
  </si>
  <si>
    <t>063-2026</t>
  </si>
  <si>
    <t>064-2026</t>
  </si>
  <si>
    <t>065-2026</t>
  </si>
  <si>
    <t>066-2026</t>
  </si>
  <si>
    <t>067-2026</t>
  </si>
  <si>
    <t>068-2026</t>
  </si>
  <si>
    <t>069-2026</t>
  </si>
  <si>
    <t>070-2026</t>
  </si>
  <si>
    <t>071-2026</t>
  </si>
  <si>
    <t>072-2026</t>
  </si>
  <si>
    <t>073-2026</t>
  </si>
  <si>
    <t>074-2026</t>
  </si>
  <si>
    <t>075-2026</t>
  </si>
  <si>
    <t>076-2026</t>
  </si>
  <si>
    <t>077-2026</t>
  </si>
  <si>
    <t>078-2026</t>
  </si>
  <si>
    <t>079-2026</t>
  </si>
  <si>
    <t>080-2026</t>
  </si>
  <si>
    <t>081-2026</t>
  </si>
  <si>
    <t>082-2026</t>
  </si>
  <si>
    <t>083-2026</t>
  </si>
  <si>
    <t>084-2026</t>
  </si>
  <si>
    <t>085-2026</t>
  </si>
  <si>
    <t>086-2026</t>
  </si>
  <si>
    <t>087-2026</t>
  </si>
  <si>
    <t>088-2026</t>
  </si>
  <si>
    <t>089-2026</t>
  </si>
  <si>
    <t>090-2026</t>
  </si>
  <si>
    <t>091-2026</t>
  </si>
  <si>
    <t>092-2026</t>
  </si>
  <si>
    <t>093-2026</t>
  </si>
  <si>
    <t>096-2026</t>
  </si>
  <si>
    <t>097-2026</t>
  </si>
  <si>
    <t>098-2026</t>
  </si>
  <si>
    <t>099-2026</t>
  </si>
  <si>
    <t>100-2026</t>
  </si>
  <si>
    <t>101-2026</t>
  </si>
  <si>
    <t>102-2026</t>
  </si>
  <si>
    <t>103-2026</t>
  </si>
  <si>
    <t>104-2026</t>
  </si>
  <si>
    <t>107-2026</t>
  </si>
  <si>
    <t>108-2026</t>
  </si>
  <si>
    <t>109-2026</t>
  </si>
  <si>
    <t>110-2026</t>
  </si>
  <si>
    <t>111-2026</t>
  </si>
  <si>
    <t>112-2026</t>
  </si>
  <si>
    <t>113-2026</t>
  </si>
  <si>
    <t>114-2026</t>
  </si>
  <si>
    <t>118-2026</t>
  </si>
  <si>
    <t>123-2026</t>
  </si>
  <si>
    <t>147-2026</t>
  </si>
  <si>
    <t>148-2026</t>
  </si>
  <si>
    <t>149-2026</t>
  </si>
  <si>
    <t>150-2026</t>
  </si>
  <si>
    <t>152-2026</t>
  </si>
  <si>
    <t>154-2026</t>
  </si>
  <si>
    <t>157-2026</t>
  </si>
  <si>
    <t>158-2026</t>
  </si>
  <si>
    <t>159-2026</t>
  </si>
  <si>
    <t>160-2026</t>
  </si>
  <si>
    <t>161-2026</t>
  </si>
  <si>
    <t>162-2026</t>
  </si>
  <si>
    <t>163-2026</t>
  </si>
  <si>
    <t>164-2026</t>
  </si>
  <si>
    <t>165-2026</t>
  </si>
  <si>
    <t>166-2026</t>
  </si>
  <si>
    <t>167-2026</t>
  </si>
  <si>
    <t>168-2026</t>
  </si>
  <si>
    <t>169-2026</t>
  </si>
  <si>
    <t>170-2026</t>
  </si>
  <si>
    <t>171-2026</t>
  </si>
  <si>
    <t>172-2026</t>
  </si>
  <si>
    <t>173-2026</t>
  </si>
  <si>
    <t>174-2026</t>
  </si>
  <si>
    <t>175-2026</t>
  </si>
  <si>
    <t>176-2026</t>
  </si>
  <si>
    <t>177-2026</t>
  </si>
  <si>
    <t>178-2026</t>
  </si>
  <si>
    <t>179-2026</t>
  </si>
  <si>
    <t>180-2026</t>
  </si>
  <si>
    <t>181-2026</t>
  </si>
  <si>
    <t>182-2026</t>
  </si>
  <si>
    <t>183-2026</t>
  </si>
  <si>
    <t>184-2026</t>
  </si>
  <si>
    <t>185-2026</t>
  </si>
  <si>
    <t>186-2026</t>
  </si>
  <si>
    <t>187-2026</t>
  </si>
  <si>
    <t>188-2026</t>
  </si>
  <si>
    <t>189-2026</t>
  </si>
  <si>
    <t>190-2026</t>
  </si>
  <si>
    <t>191-2026</t>
  </si>
  <si>
    <t>192-2026</t>
  </si>
  <si>
    <t>193-2026</t>
  </si>
  <si>
    <t>194-2026</t>
  </si>
  <si>
    <t>195-2026</t>
  </si>
  <si>
    <t>196-2026</t>
  </si>
  <si>
    <t>197-2026</t>
  </si>
  <si>
    <t>198-2026</t>
  </si>
  <si>
    <t>199-2026</t>
  </si>
  <si>
    <t>200-2026</t>
  </si>
  <si>
    <t>201-2026</t>
  </si>
  <si>
    <t>202-2026</t>
  </si>
  <si>
    <t>203-2026</t>
  </si>
  <si>
    <t>204-2026</t>
  </si>
  <si>
    <t>205-2026</t>
  </si>
  <si>
    <t>206-2026</t>
  </si>
  <si>
    <t>207-2026</t>
  </si>
  <si>
    <t>208-2026</t>
  </si>
  <si>
    <t>209-2026</t>
  </si>
  <si>
    <t>210-2026</t>
  </si>
  <si>
    <t>211-2026</t>
  </si>
  <si>
    <t>212-2026</t>
  </si>
  <si>
    <t>213-2026</t>
  </si>
  <si>
    <t>214-2026</t>
  </si>
  <si>
    <t>215-2026</t>
  </si>
  <si>
    <t>216-2026</t>
  </si>
  <si>
    <t>217-2026</t>
  </si>
  <si>
    <t>218-2026</t>
  </si>
  <si>
    <t>219-2026</t>
  </si>
  <si>
    <t>220-2026</t>
  </si>
  <si>
    <t>221-2026</t>
  </si>
  <si>
    <t>222-2026</t>
  </si>
  <si>
    <t>223-2026</t>
  </si>
  <si>
    <t>224-2026</t>
  </si>
  <si>
    <t>225-2026</t>
  </si>
  <si>
    <t>226-2026</t>
  </si>
  <si>
    <t>227-2026</t>
  </si>
  <si>
    <t>228-2026</t>
  </si>
  <si>
    <t>229-2026</t>
  </si>
  <si>
    <t>230-2026</t>
  </si>
  <si>
    <t>231-2026</t>
  </si>
  <si>
    <t>232-2026</t>
  </si>
  <si>
    <t>233-2026</t>
  </si>
  <si>
    <t>234-2026</t>
  </si>
  <si>
    <t>235-2026</t>
  </si>
  <si>
    <t>236-2026</t>
  </si>
  <si>
    <t>237-2026</t>
  </si>
  <si>
    <t>238-2026</t>
  </si>
  <si>
    <t>240-2026</t>
  </si>
  <si>
    <t>241-2026</t>
  </si>
  <si>
    <t>242-2026</t>
  </si>
  <si>
    <t>243-2026</t>
  </si>
  <si>
    <t>244-2026</t>
  </si>
  <si>
    <t>245-2026</t>
  </si>
  <si>
    <t>246-2026</t>
  </si>
  <si>
    <t>248-2026</t>
  </si>
  <si>
    <t>249-2026</t>
  </si>
  <si>
    <t>250-2026</t>
  </si>
  <si>
    <t>251-2026</t>
  </si>
  <si>
    <t>252-2026</t>
  </si>
  <si>
    <t>253-2026</t>
  </si>
  <si>
    <t>254-2026</t>
  </si>
  <si>
    <t>255-2026</t>
  </si>
  <si>
    <t>256-2026</t>
  </si>
  <si>
    <t>257-2026</t>
  </si>
  <si>
    <t>258-2026</t>
  </si>
  <si>
    <t>259-2026</t>
  </si>
  <si>
    <t>260-2026</t>
  </si>
  <si>
    <t>261-2026</t>
  </si>
  <si>
    <t>262-2026</t>
  </si>
  <si>
    <t>263-2026</t>
  </si>
  <si>
    <t>264-2026</t>
  </si>
  <si>
    <t>265-2026</t>
  </si>
  <si>
    <t>266-2026</t>
  </si>
  <si>
    <t>267-2026</t>
  </si>
  <si>
    <t>268-2026</t>
  </si>
  <si>
    <t>269-2026</t>
  </si>
  <si>
    <t>270-2026</t>
  </si>
  <si>
    <t>271-2026</t>
  </si>
  <si>
    <t>273-2026</t>
  </si>
  <si>
    <t>274-2026</t>
  </si>
  <si>
    <t>275-2026</t>
  </si>
  <si>
    <t>276-2026</t>
  </si>
  <si>
    <t>277-2026</t>
  </si>
  <si>
    <t>278-2026</t>
  </si>
  <si>
    <t>279-2026</t>
  </si>
  <si>
    <t>280-2026</t>
  </si>
  <si>
    <t>281-2026</t>
  </si>
  <si>
    <t>282-2026</t>
  </si>
  <si>
    <t>283-2026</t>
  </si>
  <si>
    <t>284-2026</t>
  </si>
  <si>
    <t>285-2026</t>
  </si>
  <si>
    <t>286-2026</t>
  </si>
  <si>
    <t>287-2026</t>
  </si>
  <si>
    <t>288-2026</t>
  </si>
  <si>
    <t>289-2026</t>
  </si>
  <si>
    <t>290-2026</t>
  </si>
  <si>
    <t>291-2026</t>
  </si>
  <si>
    <t>292-2026</t>
  </si>
  <si>
    <t>293-2026</t>
  </si>
  <si>
    <t>294-2026</t>
  </si>
  <si>
    <t>295-2026</t>
  </si>
  <si>
    <t>296-2026</t>
  </si>
  <si>
    <t>297-2026</t>
  </si>
  <si>
    <t>298-2026</t>
  </si>
  <si>
    <t>299-2026</t>
  </si>
  <si>
    <t>300-2026</t>
  </si>
  <si>
    <t>301-2026</t>
  </si>
  <si>
    <t>302-2026</t>
  </si>
  <si>
    <t>303-2026</t>
  </si>
  <si>
    <t>304-2026</t>
  </si>
  <si>
    <t>305-2026</t>
  </si>
  <si>
    <t>306-2026</t>
  </si>
  <si>
    <t>307-2026</t>
  </si>
  <si>
    <t>308-2026</t>
  </si>
  <si>
    <t>309-2026</t>
  </si>
  <si>
    <t>310-2026</t>
  </si>
  <si>
    <t>311-2026</t>
  </si>
  <si>
    <t>312-2026</t>
  </si>
  <si>
    <t>313-2026</t>
  </si>
  <si>
    <t>314-2026</t>
  </si>
  <si>
    <t>315-2026</t>
  </si>
  <si>
    <t>316-2026</t>
  </si>
  <si>
    <t>317-2026</t>
  </si>
  <si>
    <t>318-2026</t>
  </si>
  <si>
    <t>319-2026</t>
  </si>
  <si>
    <t>320-2026</t>
  </si>
  <si>
    <t>321-2026</t>
  </si>
  <si>
    <t>322-2026</t>
  </si>
  <si>
    <t>323-2026</t>
  </si>
  <si>
    <t>324-2026</t>
  </si>
  <si>
    <t>325-2026</t>
  </si>
  <si>
    <t>326-2026</t>
  </si>
  <si>
    <t>327-2026</t>
  </si>
  <si>
    <t>328-2026</t>
  </si>
  <si>
    <t>329-2026</t>
  </si>
  <si>
    <t>330-2026</t>
  </si>
  <si>
    <t>331-2026</t>
  </si>
  <si>
    <t>332-2026</t>
  </si>
  <si>
    <t>333-2026</t>
  </si>
  <si>
    <t>334-2026</t>
  </si>
  <si>
    <t>336-2026</t>
  </si>
  <si>
    <t>338-2026</t>
  </si>
  <si>
    <t>339-2026</t>
  </si>
  <si>
    <t>341-2026</t>
  </si>
  <si>
    <t>342-2026</t>
  </si>
  <si>
    <t>343-2026</t>
  </si>
  <si>
    <t>345-2026</t>
  </si>
  <si>
    <t>346-2026</t>
  </si>
  <si>
    <t>347-2026</t>
  </si>
  <si>
    <t>348-2026</t>
  </si>
  <si>
    <t>349-2026</t>
  </si>
  <si>
    <t>350-2026</t>
  </si>
  <si>
    <t>351-2026</t>
  </si>
  <si>
    <t>352-2026</t>
  </si>
  <si>
    <t>353-2026</t>
  </si>
  <si>
    <t>354-2026</t>
  </si>
  <si>
    <t>355-2026</t>
  </si>
  <si>
    <t>356-2026</t>
  </si>
  <si>
    <t>357-2026</t>
  </si>
  <si>
    <t>358-2026</t>
  </si>
  <si>
    <t>359-2026</t>
  </si>
  <si>
    <t>360-2026</t>
  </si>
  <si>
    <t>361-2026</t>
  </si>
  <si>
    <t>362-2026</t>
  </si>
  <si>
    <t>363-2026</t>
  </si>
  <si>
    <t>364-2026</t>
  </si>
  <si>
    <t>365-2026</t>
  </si>
  <si>
    <t>366-2026</t>
  </si>
  <si>
    <t>367-2026</t>
  </si>
  <si>
    <t>368-2026</t>
  </si>
  <si>
    <t>369-2026</t>
  </si>
  <si>
    <t>370-2026</t>
  </si>
  <si>
    <t>371-2026</t>
  </si>
  <si>
    <t>372-2026</t>
  </si>
  <si>
    <t>375-2026</t>
  </si>
  <si>
    <t>376-2026</t>
  </si>
  <si>
    <t>377-2026</t>
  </si>
  <si>
    <t>379-2026</t>
  </si>
  <si>
    <t>380-2026</t>
  </si>
  <si>
    <t>381-2026</t>
  </si>
  <si>
    <t>382-2026</t>
  </si>
  <si>
    <t>383-2026</t>
  </si>
  <si>
    <t>384-2026</t>
  </si>
  <si>
    <t>385-2026</t>
  </si>
  <si>
    <t>387-2026</t>
  </si>
  <si>
    <t>388-2026</t>
  </si>
  <si>
    <t>389-2026</t>
  </si>
  <si>
    <t>390-2026</t>
  </si>
  <si>
    <t>392-2026</t>
  </si>
  <si>
    <t>395-2026</t>
  </si>
  <si>
    <t>397-2026</t>
  </si>
  <si>
    <t>400-2026</t>
  </si>
  <si>
    <t>402-2026</t>
  </si>
  <si>
    <t>403-2026</t>
  </si>
  <si>
    <t>404-2026</t>
  </si>
  <si>
    <t>407-2026</t>
  </si>
  <si>
    <t>412-2026</t>
  </si>
  <si>
    <t>414-2026</t>
  </si>
  <si>
    <t>420-2026</t>
  </si>
  <si>
    <t>434-2026</t>
  </si>
  <si>
    <t>435-2026</t>
  </si>
  <si>
    <t>437-2026</t>
  </si>
  <si>
    <t>438-2026</t>
  </si>
  <si>
    <t>441-2026</t>
  </si>
  <si>
    <t>444-2026</t>
  </si>
  <si>
    <t>445-2026</t>
  </si>
  <si>
    <t>446-2026</t>
  </si>
  <si>
    <t>447-2026</t>
  </si>
  <si>
    <t>448-2026</t>
  </si>
  <si>
    <t>449-2026</t>
  </si>
  <si>
    <t>450-2026</t>
  </si>
  <si>
    <t>451-2026</t>
  </si>
  <si>
    <t>452-2026</t>
  </si>
  <si>
    <t>453-2026</t>
  </si>
  <si>
    <t>454-2026</t>
  </si>
  <si>
    <t>455-2026</t>
  </si>
  <si>
    <t>456-2026</t>
  </si>
  <si>
    <t>457-2026</t>
  </si>
  <si>
    <t>458-2026</t>
  </si>
  <si>
    <t>477-2026</t>
  </si>
  <si>
    <t>495-2026</t>
  </si>
  <si>
    <t>500-2026</t>
  </si>
  <si>
    <t>506-2026</t>
  </si>
  <si>
    <t>507-2026</t>
  </si>
  <si>
    <t>508-2026</t>
  </si>
  <si>
    <t>509-2026</t>
  </si>
  <si>
    <t>512-2026</t>
  </si>
  <si>
    <t>514-2026</t>
  </si>
  <si>
    <t>515-2026</t>
  </si>
  <si>
    <t>516-2026</t>
  </si>
  <si>
    <t>523-2026</t>
  </si>
  <si>
    <t>525-2026</t>
  </si>
  <si>
    <t>526-2026</t>
  </si>
  <si>
    <t>532-2026</t>
  </si>
  <si>
    <t>533-2026</t>
  </si>
  <si>
    <t>536-2026</t>
  </si>
  <si>
    <t>537-2026</t>
  </si>
  <si>
    <t>538-2026</t>
  </si>
  <si>
    <t>540-2026</t>
  </si>
  <si>
    <t>541-2026</t>
  </si>
  <si>
    <t>542-2026</t>
  </si>
  <si>
    <t>543-2026</t>
  </si>
  <si>
    <t>544-2026</t>
  </si>
  <si>
    <t>545-2026</t>
  </si>
  <si>
    <t>549-2026</t>
  </si>
  <si>
    <t>551-2026</t>
  </si>
  <si>
    <t>552-2026</t>
  </si>
  <si>
    <t>553-2026</t>
  </si>
  <si>
    <t>555-2026</t>
  </si>
  <si>
    <t>556-2026</t>
  </si>
  <si>
    <t>557-2026</t>
  </si>
  <si>
    <t>558-2026</t>
  </si>
  <si>
    <t>561-2026</t>
  </si>
  <si>
    <t>562-2026</t>
  </si>
  <si>
    <t>563-2026</t>
  </si>
  <si>
    <t>564-2026</t>
  </si>
  <si>
    <t>565-2026</t>
  </si>
  <si>
    <t>566-2026</t>
  </si>
  <si>
    <t>568-2026</t>
  </si>
  <si>
    <t>575-2026</t>
  </si>
  <si>
    <t>578-2026</t>
  </si>
  <si>
    <t>587-2026</t>
  </si>
  <si>
    <t>589-2026</t>
  </si>
  <si>
    <t>591-2026</t>
  </si>
  <si>
    <t>593-2026</t>
  </si>
  <si>
    <t>596-2026</t>
  </si>
  <si>
    <t>597-2026</t>
  </si>
  <si>
    <t>600-2026</t>
  </si>
  <si>
    <t>603-2026</t>
  </si>
  <si>
    <t>1016-2025</t>
  </si>
  <si>
    <t>1018-2025</t>
  </si>
  <si>
    <t>1041-2025</t>
  </si>
  <si>
    <t>1076-2025</t>
  </si>
  <si>
    <t>1187-2025</t>
  </si>
  <si>
    <t>696-2025</t>
  </si>
  <si>
    <t>814-2025</t>
  </si>
  <si>
    <t>874-2025</t>
  </si>
  <si>
    <t>Contratar la prestación de servicios como AUXILIAR DE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</si>
  <si>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t>
  </si>
  <si>
    <t>CONTRATACION DIRECTA</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</si>
  <si>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</si>
  <si>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 xml:space="preserve">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</si>
  <si>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</si>
  <si>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</si>
  <si>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 xml:space="preserve">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travės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 </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</si>
  <si>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jornádas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</si>
  <si>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Contratar la prestación de servicios como GESTOR COMUNITARIO EN PROCESO DE FORMACION COMO AUXILIAR PROMOTOR DE SALUD con el fin de lievar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</si>
  <si>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у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</si>
  <si>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</si>
  <si>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Contratar la prestación de servicios como GESTOR COMUNITARIO EN PROCESO DE FORMACION COMO AUXILIAR PROMOTOR DE SALUD con el fin de llevar a cabo-las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</si>
  <si>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</si>
  <si>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</si>
  <si>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</si>
  <si>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</si>
  <si>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</si>
  <si>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09 de mayo de 2025 y la resolución 1810 del 04 de septiembre de 2025 de parte del Ministerio de Salud y Protección Social y cumpliendo las metas de coberturas asignadas.</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</si>
  <si>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</si>
  <si>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</si>
  <si>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</si>
  <si>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</si>
  <si>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</si>
  <si>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</si>
  <si>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</si>
  <si>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</si>
  <si>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</si>
  <si>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decoberturas asignadas.</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</si>
  <si>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</si>
  <si>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</si>
  <si>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</si>
  <si>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</si>
  <si>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 xml:space="preserve">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</si>
  <si>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</si>
  <si>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</si>
  <si>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</si>
  <si>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09 de mayo de 2025 y cumpliendo las metas de coberturas asignadas.</t>
  </si>
  <si>
    <t>Contratar la prestación de servicios como AUXILIAR DE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</si>
  <si>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 Ministerio de Salud a raíz de la expedición de la resolúción 0873 de 09 de mayo de 2025 y cumpliendo las metas de coberturas asignadas.</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</si>
  <si>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</si>
  <si>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Сontratar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aa raíz de la expedición de la resolución 0873 de 09 de mayo de 2025 y cumpliendo las metas de coberturas asignadas.</t>
  </si>
  <si>
    <t>Contratar la prestación de servicios como TECNOLOGO PROMOCIÓN DE LA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municipío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</si>
  <si>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cumpliendo las metas de coberturas asignadas.</t>
  </si>
  <si>
    <t>Contratar la prestación de servicios como AUXILIAR DE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travės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</si>
  <si>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</si>
  <si>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09 de mayo de 2025 y cumpliendo las metas de coberturas asignadas</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</si>
  <si>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</si>
  <si>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</si>
  <si>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</si>
  <si>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у cumpliendo las metas de coberturas asignadas.</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</si>
  <si>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</si>
  <si>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</si>
  <si>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</si>
  <si>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 xml:space="preserve">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</si>
  <si>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 xml:space="preserve">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</si>
  <si>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</si>
  <si>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derechofundamental a la salud e incida en los resultados en saludde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</si>
  <si>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suşcrita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</si>
  <si>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movil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</si>
  <si>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</si>
  <si>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PSICOLOGÍA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</si>
  <si>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</si>
  <si>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PSICOLOGÍA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09 DE MAYO DE 2025 y cumpliendo las metas de coberturas asignadas.</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</si>
  <si>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reşultados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</si>
  <si>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</si>
  <si>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</si>
  <si>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</si>
  <si>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</si>
  <si>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</si>
  <si>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</si>
  <si>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</si>
  <si>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</si>
  <si>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</si>
  <si>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</si>
  <si>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у сиmpliendo las metas de coberturas asignadas.</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</si>
  <si>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</si>
  <si>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</si>
  <si>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уy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</si>
  <si>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</si>
  <si>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 xml:space="preserve">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</si>
  <si>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Contratar la prestación de servicios profesionales en PSICOLOGIA con el fin de llevar aa cabo las actividades descritas para los equipos básicos de salud en el territorio asignado haciendo enfasis en el fortalecimiento de la Atención Primari 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</si>
  <si>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t>
  </si>
  <si>
    <t>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</si>
  <si>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psicología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</si>
  <si>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expedición de la resolución 0873 de 09 de mayo de 2025 y cumpliendo las metas de
la coberturas asignadas</t>
  </si>
  <si>
    <t>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</si>
  <si>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 xml:space="preserve">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</si>
  <si>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</si>
  <si>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aténción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</si>
  <si>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</si>
  <si>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</si>
  <si>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ENFERMERIA con el fin de llevar a cabo las actividades descritas para los la equipos básicos de salud en el territorio asignado haciendo énfasis en el fortalecimiento de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</si>
  <si>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</si>
  <si>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 xml:space="preserve"> 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</si>
  <si>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 xml:space="preserve">Contratar la prestación deservicios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</si>
  <si>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Contratar la prestación de servicios profesionales en MEDICINA con el fin de llevar a cabo las actividades descritas para los equipós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</si>
  <si>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decoberturas asignadas.</t>
  </si>
  <si>
    <t>Contratar la prestación de servicios profesionales en ENFERMERIA con el fin.de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suscritä entre PASTO SALUD ESE y las diferentes EAPBS implementando el lineamiento emitido por el Ministerio de Salud a raíz de là expedición de la resolución 0873 de 09 de mayo de 2025 y cumpliendo las metas de
coberturas asignadas.</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</si>
  <si>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</si>
  <si>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</si>
  <si>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</si>
  <si>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PRESTACIÓN DE SERVICIOS DE TRANSPORTE ESPECIAL (TERRESTRE) PARA EL DESARROLLO DE LA ESTRATEGIA DE ATENCIÓN PRIMARIA EN SALUD MEDIANTE LA PROVISIÓN DEL TRANSPORTE ADECUADO PARA LA MOVILIZACIÓN DE LOS EQUIPOS BÁSICOS DE SALUD ASIGNADOS AL CENTRO DE SALUD SAN VICENTE (NODO OCCIDENTE</t>
  </si>
  <si>
    <t>Contratar la prestación de servicios como AUXILIAR DE ENFERMERÍA con el fin de llévar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</si>
  <si>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</si>
  <si>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 xml:space="preserve">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</si>
  <si>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 xml:space="preserve">Contratar la prestación de servicios como AUXILIAR DE ENFERMERIA con el fin de llevar a cabo las actividades descritas para los equipos básicos de salud en el territorio asignado haciendo énfasis en e!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 Ministerio de Salud a raíz de la expedición de la resolución 0873 de 09 de mayo de 2025 y
cumpliendo las metas de coberturas asignadas. </t>
  </si>
  <si>
    <t xml:space="preserve">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</si>
  <si>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 xml:space="preserve">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ý cumpliendo las metas de coberturas asignadas. </t>
  </si>
  <si>
    <t xml:space="preserve">Contratar la prestación de servicios como AUXILIAR DE ENFERMERIA con el fin de llevar a cabo las actividades descritas para los equipos básicos de salud en el territorio asignado haciendo énfasis en el fortalecimiento de la Atención Primaria en Salud. en el marco de lal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</si>
  <si>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salup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</si>
  <si>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</si>
  <si>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</si>
  <si>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</si>
  <si>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</si>
  <si>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 xml:space="preserve">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</si>
  <si>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</si>
  <si>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</si>
  <si>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PRESTACIÓN DE SERVICIOS DE TRANSPORTE ESPECIAL (TERRESTRE O ACUATICO) PARA EL DESARROLLO DE LA ESTRATEGIA DE ATENCIÓN PRIMARIA EN SALUD MEDIANTE LA PROVISIÓN DEL TRANSPORTE ADECUADO PARA LA MOVILIZACIÓN DE LOS EQUIPOS BÁSICOS DE SALUD ASIGNADOS AL HOSPITAL SANTA MONICA (NODO ORIENTE).</t>
  </si>
  <si>
    <t>PRESTACIÓN DE SERVICIOS DE TRANSPORTE ESPECIAL (TERRESTRE) PARA EL DESARROLLO DE LA ESTRATEGIA DE ATENCIÓN PRIMARIA EN SALUD MEDIANTE LA PROVISIÓN DEL TRANSPORTE ADECUADO PARA LA MOVILIZACIÓN DE LOS EQUIPOS BÁSICOS DE SALUD ASIGNADOS AL HOSPITAL LA ROSA (NODO SUR))</t>
  </si>
  <si>
    <t>Prestación de servicios de transporte especial (terrestre) para el desarróllo de la estrategia de atención primaria en salud mediante la provisión del
transporte adecuado para la movilización de los equipos básicos de salud asignados al hospital civil (nodo norte).</t>
  </si>
  <si>
    <t>ADQUISICIÓN DE CHALECOS GORRAS MALETINES CON EMBLEMAS OFICIALES PARA IDENTIFICAR A LOS MIEMBROS DE LOS EQUIPOS BASICOS EN SALUD Y DEMAS ELEMENTOS DE ACUERDO A LAS NECESIDADES IDENTIFICADAS PARA DESARROLLO DEL PROGRAMA DE ATENCIÓN PRIMARIA EN SALUD DE LOS EQUIPOS BASICOS DE SALUD EN LAS DIFERENTES ZONAS Y MICROTERRITORIOS RURALES Y URBANOS DEL MUNICIPIO DE PASTO EJECUTADO POR PASTO SALUD ESE</t>
  </si>
  <si>
    <t>Prestación de servicios para la gestión como coordinación técnica administrativa con el fin de servir de apoyo administrativo a la ejecución operativa del proyecto "Fortalecimiento de la Gestión Territorial en APS equipos básicos de salud: conformación operación y seguimiento" y primordialmente del correcto funcionamiento de los equipos básicos de salud EBS proporcionando el personal de apoyo para la logística administrativa y sistematización de la información y facilitar la articulación de las acciones de los equipos básicos de salud EBS en los procesos de participación social intersectorialidad y continuidad en la atención en salud en el municipio de Pasto.</t>
  </si>
  <si>
    <t>PRESTACIÓN DE SERVICIOS DE TRANSPORTE ESPECIAL PARA EL DESARROLLO DE LA ESTRATEGIA DE ATENCIÓN PRIMARIA EN SALUD MEDIANTE LA PROVISIÓN DEL TRANSPORTE ADECUADO PARA LA MOVILIZACIÓN DE EQUIPOS BÁSICOS DE SALUD EN LAS DIFERENTES ZONAS Y MICRO TERRITORIOS URBANOS Y RURALES DEL MUNICIPIO DE PASTO LOS DÍAS Y HORARIOS QUE SE CONCRETEN PARA OPERACIÓN DE LOS EQUIPOS BASICOS EN SALUD</t>
  </si>
  <si>
    <t>MARIA ALEJANDRA DIAZ BURGOS</t>
  </si>
  <si>
    <t>DANIELA ALEJANDRA ROSERO FLOREZ</t>
  </si>
  <si>
    <t>LILIANA LUCIA MAIGUAL MAIGUAL</t>
  </si>
  <si>
    <t>GINNA ALEJANDRA BENAVIDES</t>
  </si>
  <si>
    <t>SANDRA MAGALY CRIOLLo ENRIQUEZ</t>
  </si>
  <si>
    <t>LILIANA DEL CARMEN VERGARA BOTINA</t>
  </si>
  <si>
    <t>LISSETH YAMILE HUERTAS TENGANAN</t>
  </si>
  <si>
    <t>DENNYS DUBERNEY BUESAQUILLO CRIOLLO</t>
  </si>
  <si>
    <t>PAULA CATHERINE CRIOLLO CUMBAL</t>
  </si>
  <si>
    <t>MONICA PATRICIA JOJOA BOTINA</t>
  </si>
  <si>
    <t>EDNA LILIANA OBANDO CAICEDO</t>
  </si>
  <si>
    <t xml:space="preserve">ANYELY ROCIO LOPEZ ROSERO </t>
  </si>
  <si>
    <t xml:space="preserve">MONICA ESPERANZA INSUASTY </t>
  </si>
  <si>
    <t>JINETH VANESA CONSTAIN LASSO</t>
  </si>
  <si>
    <t>ADRIANA ROCIO MUÑOZ CORTES</t>
  </si>
  <si>
    <t>NAYIBI ALEJANDRA TORRES ROSERO</t>
  </si>
  <si>
    <t>SARA DANIELA ALAVA BURBANO</t>
  </si>
  <si>
    <t>AURA INES CHACHINOY POTOSI</t>
  </si>
  <si>
    <t>DIANA MILENA BOTINA JOSA</t>
  </si>
  <si>
    <t>MARIA ALEJANDRA MORILLO LASSO</t>
  </si>
  <si>
    <t>JHONN ALEJANDRO CORAL GARCIA</t>
  </si>
  <si>
    <t>KAROL VALENTINA TULCAN CRIOLLO</t>
  </si>
  <si>
    <t>JENIFER ALEJANDRA ORTIZ CHATES</t>
  </si>
  <si>
    <t>MARILU CHAVEZ CHAVES</t>
  </si>
  <si>
    <t>MARTHA ELIZABETH MIRAMAG CADENA</t>
  </si>
  <si>
    <t>MARIA SOFIA CHAVEZ JOJOA</t>
  </si>
  <si>
    <t>MELANY CATALINA CADENA YAMA</t>
  </si>
  <si>
    <t>DEYSI KATHERINE JOJOA JOJOA</t>
  </si>
  <si>
    <t>MARIA ANACELI ROSERO RIAÑO</t>
  </si>
  <si>
    <t>MARTHA CECILIA ROA</t>
  </si>
  <si>
    <t>CARMEN PATIÑO DE BENAVIDES</t>
  </si>
  <si>
    <t>ANTONY EDGARDO ACHICANOY NUPAN</t>
  </si>
  <si>
    <t>AURA VIRGINIA RIASCOS MORIANO</t>
  </si>
  <si>
    <t>EDILIA ROSARIO ROSERO DELGADO</t>
  </si>
  <si>
    <t>DIEGO DAVID TORRES LUNA</t>
  </si>
  <si>
    <t>DEISY JOHANA BASTIDAS JOJOA</t>
  </si>
  <si>
    <t>NATHALY YAMILE NARVAEZ ORTIZ</t>
  </si>
  <si>
    <t>MARIA TANIA NARVAEZ MARTINEZ</t>
  </si>
  <si>
    <t>RUBY MARCELA AUCU PAREDES</t>
  </si>
  <si>
    <t>MARLON DANIEL CONSTAIN DE LA CRUZ</t>
  </si>
  <si>
    <t>ANGIE JULIANA QUISTANCHALA CASANOVA</t>
  </si>
  <si>
    <t>LEIDY VANESSA POTOSI GER</t>
  </si>
  <si>
    <t>KAREN YASMIN YELA BURBANO</t>
  </si>
  <si>
    <t>ADRIANA ALEJANDRA LEDESMA BETANCOURT</t>
  </si>
  <si>
    <t>LINA MARIA DE LA CRUZ VIDAL</t>
  </si>
  <si>
    <t>ROSA ALEJANDRA CABRERA CORTES</t>
  </si>
  <si>
    <t>LADY VIVIANA LUNA BOTINA</t>
  </si>
  <si>
    <t>EVELIN GISETH CONSTAIN LASSO</t>
  </si>
  <si>
    <t>ADRIANA LORENA DIAZ MARTINEZ</t>
  </si>
  <si>
    <t>DAYRA JANNETH BOLAÑOS INSUASTY</t>
  </si>
  <si>
    <t>GENITH CARMENZA CUASAPUD CUNDAR</t>
  </si>
  <si>
    <t>LUZDARI JARAMILLO NOGUERA</t>
  </si>
  <si>
    <t>ANYIE CAMILA CASTRO ARCOS</t>
  </si>
  <si>
    <t>SHARON CAMILA MINA GUSTIN</t>
  </si>
  <si>
    <t>ANYELY VANESA BUESAQUILLO MATABANCHOY</t>
  </si>
  <si>
    <t>NICOL GEOVANNA GOMEZ CUMBAL</t>
  </si>
  <si>
    <t>ANA MILENA MUÑOZ</t>
  </si>
  <si>
    <t>ALBA JULIA RODRIGUEZ MORA</t>
  </si>
  <si>
    <t>DAISSY JOHANA YAQUENO YAQUENO</t>
  </si>
  <si>
    <t>ESLENY ERASO ARTEAGA</t>
  </si>
  <si>
    <t>FERNANDA NATALY CRIOLLO OJEDA</t>
  </si>
  <si>
    <t>ALISSON YULIANA VELASCO CALDERON</t>
  </si>
  <si>
    <t>SANDRA PATRICIA MALLAMA BOTINA</t>
  </si>
  <si>
    <t>MARIA ALEJANDRA DIAZ ORTEGA</t>
  </si>
  <si>
    <t>ANGIE CAROLINA YAQUENO CRIOLLO</t>
  </si>
  <si>
    <t>DAYRA ROCIO FLOREZ BETANCOUR</t>
  </si>
  <si>
    <t>DIANA CAROLINA ROSERO CONCHA</t>
  </si>
  <si>
    <t>SARA ESTEFANIA FINLAY GARCIA</t>
  </si>
  <si>
    <t>EDISON ARMANDO CAICEDO
MORALES</t>
  </si>
  <si>
    <t>SIRLEY DANIELA GAMBOA CHAVEZ</t>
  </si>
  <si>
    <t>KEILY VANESSA ENRIQUEZ PINTA</t>
  </si>
  <si>
    <t>ANGIE SHIRLEY LOPEZ BOTINA</t>
  </si>
  <si>
    <t>DARY LORENA YASCUAL NARVAEZ</t>
  </si>
  <si>
    <t>GLORIA PATRICIA RAMOS ESPAÑA</t>
  </si>
  <si>
    <t>BRILLYD MAYERLI PEREZ LUCANO</t>
  </si>
  <si>
    <t>ADRIANA MILENA DE LA CRUZ ROJAS</t>
  </si>
  <si>
    <t>MARIA MILDRED MORENO MINDA</t>
  </si>
  <si>
    <t>HERIKA VIVIANA VILLOTA VILLOTA</t>
  </si>
  <si>
    <t>MARIA ALEJANDRA BOLAÑOS ACOSTA</t>
  </si>
  <si>
    <t>DEYBI GIOVANNI ESTRELLA ARMERO</t>
  </si>
  <si>
    <t xml:space="preserve">MARIA ALEJANDRA GOMEZ OJEDA </t>
  </si>
  <si>
    <t>YARY ESTEPHANIA BOLAÑOS LUNA</t>
  </si>
  <si>
    <t>ELVIA DEL ROSARIO JUAJINOY NARVAEZ</t>
  </si>
  <si>
    <t>GLORIA JANETH BOTINA BURBANO</t>
  </si>
  <si>
    <t xml:space="preserve">JESSICA ALEXANDRA GUERRERO LARREA </t>
  </si>
  <si>
    <t xml:space="preserve">YORLENY VALERIA CABRERA RIVERA </t>
  </si>
  <si>
    <t>MARLY EMILY ORDOÑEZ MORCILLO</t>
  </si>
  <si>
    <t>NAYIBE JACQUELINNE TULCAN GAMBOA</t>
  </si>
  <si>
    <t>ANDREA DEL ROSARIO BUESAQUILLO MIRAMAG</t>
  </si>
  <si>
    <t>YEZICA ALEJANDRA RIVAS PORTILLA</t>
  </si>
  <si>
    <t xml:space="preserve">NORALY CECILIA PASUY PANTOJA </t>
  </si>
  <si>
    <t xml:space="preserve">KELLY YURANY JOJOA BOTINA </t>
  </si>
  <si>
    <t>NATHALY NICOLE CHAPUES PAZ</t>
  </si>
  <si>
    <t>LUISA MARIA CERON RIVERA</t>
  </si>
  <si>
    <t>DORANI VANESA BURBANO ANDRADE</t>
  </si>
  <si>
    <t>BRIGIT VERONICA ORDOÑEZ BURBANO</t>
  </si>
  <si>
    <t xml:space="preserve"> Lucerito del Carmen Revelo Benavides</t>
  </si>
  <si>
    <t>JEIMY TATIANA RODRIGUEZ RODRIGUEZ</t>
  </si>
  <si>
    <t>ANGIE GABRIELA ENRIQUEZ
TACAN</t>
  </si>
  <si>
    <t>DORIS DEL CARMEN GOMEZ OVIEDO</t>
  </si>
  <si>
    <t>LINDA KATHERYNE
ROSERO CARRILLO</t>
  </si>
  <si>
    <t>JANNETH ALEXANDRA
BETANCOURT NARVAEZ</t>
  </si>
  <si>
    <t>ALBA MONTENEGRO TERAN</t>
  </si>
  <si>
    <t>JONATAN RICARDO
ORTEGA ORTEGA</t>
  </si>
  <si>
    <t>MARYBELL LUCIA BENITEZ ROSERO</t>
  </si>
  <si>
    <t>JULIANA BURBANO PAEZ</t>
  </si>
  <si>
    <t>SANDRA MARCELA DOMINGUEZ VARGAS</t>
  </si>
  <si>
    <t xml:space="preserve"> IVONNE GISELA DIAZ SANCHEZ</t>
  </si>
  <si>
    <t>DANIEL ESTEBAN ERASO SANTACRUZ</t>
  </si>
  <si>
    <t>RUDDY JERALDINE PINTA MARTINEZ,</t>
  </si>
  <si>
    <t>DANIELA ALEJANDRA TOBAR GOMEZ</t>
  </si>
  <si>
    <t>JOAN SEBASTIAN CORDOBA GARCIA</t>
  </si>
  <si>
    <t>GUSTAVO ALEJANDRO BENAVIDES GARCIA</t>
  </si>
  <si>
    <t>MONICA LORENA VILLOTA NARVAEZ</t>
  </si>
  <si>
    <t>YULI CAROLINA CASTILLO PAZ</t>
  </si>
  <si>
    <t>MARTHA YOLANDA ZAMBRANO OÑATE</t>
  </si>
  <si>
    <t>ANA VIVIANA BENAVIDES MORENO</t>
  </si>
  <si>
    <t>NATHALIA ESTEFANIA PANTOJA JACOME</t>
  </si>
  <si>
    <t>JOHANA MARICELA MATABAJOY CABRERA</t>
  </si>
  <si>
    <t>ESTEFANIA CORREA GUERRERO</t>
  </si>
  <si>
    <t>ANA MARIA INSUASTY FAJARDO</t>
  </si>
  <si>
    <t>YURANI NATALI BURBANO DIAZ</t>
  </si>
  <si>
    <t>DAMARIS ROXANA BENAVIDES CAEZ</t>
  </si>
  <si>
    <t>ROSA MARITZA UNIGARRO MONTILLA</t>
  </si>
  <si>
    <t>DANNY ALEXANDER
SANCHEZ ESTRADA</t>
  </si>
  <si>
    <t>YULIANA RODRIGUEZ GUAITARILLA</t>
  </si>
  <si>
    <t>DIANA MARIA ERASO ALAVA,</t>
  </si>
  <si>
    <t>YULY MARCELA MORALES LOPEZ</t>
  </si>
  <si>
    <t>RAYSSA CONSTANZA FRANCO ERASO</t>
  </si>
  <si>
    <t>ANGIE PAOLA GUERRERO GARZON</t>
  </si>
  <si>
    <t>KAROL LIZETH TREJO ZAMBRANO</t>
  </si>
  <si>
    <t>JAVIER FERNANDO CHILANGUAD
CABRERA</t>
  </si>
  <si>
    <t>PAOLA ANDREA MARTINEZ FLOREZ</t>
  </si>
  <si>
    <t>JOSE EDUARDO RUIZ PORTILLO</t>
  </si>
  <si>
    <t>AYDA MARGOTH QUENORAN QUENORAN</t>
  </si>
  <si>
    <t>VALERIA VALENTINA PEREZ ROSERO</t>
  </si>
  <si>
    <t>ANGIE DANIELA RIASCOS ASCUNTAR</t>
  </si>
  <si>
    <t>JULY VANESSA OYOLA LOPEZ</t>
  </si>
  <si>
    <t>AURA NATALIA MAIGUAL TIMARAN</t>
  </si>
  <si>
    <t>SULEIDY YARITZA GOMEZ GARCIA</t>
  </si>
  <si>
    <t>ALBA LIGIA CIFUENTES ROSERO</t>
  </si>
  <si>
    <t>SILVIA MATILDE GAVIRIA BENAVIDES</t>
  </si>
  <si>
    <t>MARIA ALEJANDRA REALPE ALVEAR</t>
  </si>
  <si>
    <t>NEIRA JIMENA CASTILLO ARMERO</t>
  </si>
  <si>
    <t>LILIANA ANDREA OLIVA ORTIZ</t>
  </si>
  <si>
    <t>DIANA MARCELA RODRIGUEZ MORA</t>
  </si>
  <si>
    <t>ELIANA STHEPANIE CAICEDO ALVAREZ</t>
  </si>
  <si>
    <t>JESSICA GRACE HERNANDEZ RIASCOS</t>
  </si>
  <si>
    <t>DAYANA VANESSA CHAPAL MALLAMA</t>
  </si>
  <si>
    <t xml:space="preserve"> CARMEN PATRICIA CÓRDOBA ARTEAGA</t>
  </si>
  <si>
    <t>KARLA ALEJANDRA GAVILANEZ SANTACRUZ</t>
  </si>
  <si>
    <t>MARCELA ALEJANDRA ZAMBRANO REVELO</t>
  </si>
  <si>
    <t>YOHANA KATERING PANTOJA MELO</t>
  </si>
  <si>
    <t>KAREN TATIANA CIFUENTES CHAMORRO</t>
  </si>
  <si>
    <t>RUTH CAROLINE CORTES ORTIZ</t>
  </si>
  <si>
    <t>MARIA JOSE ARMERO DIAZ</t>
  </si>
  <si>
    <t>LAURA ALEJANDA BELALCAZAR NAVARRO</t>
  </si>
  <si>
    <t>YADDY ALEJANDRA SOLARTE BASTIDAS</t>
  </si>
  <si>
    <t>LILIAN SOLARTE GONZALEZ</t>
  </si>
  <si>
    <t>LIDA TATIANA BURBANO MUÑOZ</t>
  </si>
  <si>
    <t>CARLOS MARIO ALVARADO ORDOÑEZ</t>
  </si>
  <si>
    <t>KAREN MARGARITA LOPEZ BRAND</t>
  </si>
  <si>
    <t>DANIELA FERNANDA BASTIDAS VILLOTA</t>
  </si>
  <si>
    <t>ANGIE VALERIA PAZ PAZ</t>
  </si>
  <si>
    <t>GUIDO DUVAN RECALDE AREVALO</t>
  </si>
  <si>
    <t>DAVID ALEJANDRO VILLACORTE BARCO</t>
  </si>
  <si>
    <t>TRANSPORTES ESPECIALES GALERAS EXPRESS SAS</t>
  </si>
  <si>
    <t>DAVID ANDRES BOTINA CRIOLLO</t>
  </si>
  <si>
    <t>LUIS FERNANDO RODRIGUEZ MERINO</t>
  </si>
  <si>
    <t>LESLYE NATHALIA VILLOTA OVIEDO</t>
  </si>
  <si>
    <t>GABRIELA ESTEFANIA PABON ORTIZ</t>
  </si>
  <si>
    <t>SANDRA JULIETH GOMEZ GOMEZ</t>
  </si>
  <si>
    <t>MARTHA CECILIA TELLO</t>
  </si>
  <si>
    <t>LUCIA DEL SOCORRO TULCAN MUÑOZ</t>
  </si>
  <si>
    <t>SILVIA MARGENYS ENRIQUEZ RODRIGUEZ</t>
  </si>
  <si>
    <t xml:space="preserve">GENNY MILENA DELGADO BUCHELI </t>
  </si>
  <si>
    <t>ESTEBAN MAURICIO LOPEZ SOLARTE</t>
  </si>
  <si>
    <t>DANIELA CAROLINA NARVAEZ TOR</t>
  </si>
  <si>
    <t>CAMILO ALBERTO BURGOS GOYES</t>
  </si>
  <si>
    <t>MARIA FERNANDA BUCHELI TRUJILLO</t>
  </si>
  <si>
    <t>BRENDA MICAELA PUENTE GONZALEZ</t>
  </si>
  <si>
    <t>EDISON FAVER MARTINEZ LUNA</t>
  </si>
  <si>
    <t>YULY ADRIANA BOLAÑOS BOTINA</t>
  </si>
  <si>
    <t xml:space="preserve">LADY CAROLINA TIBAQUIRA BALLESTEROS </t>
  </si>
  <si>
    <t>LEIDY PAOLA CANCHALA LOPEZ</t>
  </si>
  <si>
    <t>ERIKA LIZETH CORDOBA ROSERO</t>
  </si>
  <si>
    <t>JESSICA ANDREA NARVAEZ NOGUERA</t>
  </si>
  <si>
    <t>ANYI NATALY FARINANGO CAVEZ</t>
  </si>
  <si>
    <t>ALEXANDER GEOVANNI YELA ENRIQUEZ</t>
  </si>
  <si>
    <t>MARIA FERNANDA NARVAEZ YEPEZ</t>
  </si>
  <si>
    <t>GERALDINE VIVIANA VILLOTA  ARTEAGA</t>
  </si>
  <si>
    <t>LADY VIVIANA CASTRO GUAÑA</t>
  </si>
  <si>
    <t>RUDDY JERALDINE PINTA MARTINEZ</t>
  </si>
  <si>
    <t>JENNIFER ARCOS GIL</t>
  </si>
  <si>
    <t>YORLENY VALERIA CABRERA RIVERA</t>
  </si>
  <si>
    <t>KAREN JULIANA  ERAZO JURADO</t>
  </si>
  <si>
    <t>NORALY CECILIA PASUY PANTOJA</t>
  </si>
  <si>
    <t>JANNETH ALEXANDRA BETANCOURT NARVAEZ</t>
  </si>
  <si>
    <t>LAURA ALEJANDRA BELALCAZAR NAVARRO</t>
  </si>
  <si>
    <t>JONATAN RICARDO ORTEGA ORTEGA</t>
  </si>
  <si>
    <t xml:space="preserve">LAUDY SORELLY LOPEZ DELGADO </t>
  </si>
  <si>
    <t>LINDA KATHERYNE ROSERO CARRILLO</t>
  </si>
  <si>
    <t>KAREN TATIANA CIFUENTES  CHAMORRO</t>
  </si>
  <si>
    <t>DAYANA VANESSA CHAPAL MALLAMAS</t>
  </si>
  <si>
    <t xml:space="preserve">LUIS ALFONSO GUEVARA DE LOS RIOS </t>
  </si>
  <si>
    <t>IVONNE GISELA DIAZ SANCHEZ</t>
  </si>
  <si>
    <t>MARIA ALEJANDRA GOMEZ OJEDA</t>
  </si>
  <si>
    <t>JESSICA ALEXANDRA GUERRERO LARREA</t>
  </si>
  <si>
    <t>MONICA ESPERANZA INSUASTY OBANDO</t>
  </si>
  <si>
    <t>YARI ESTEPHANIA BOLAÑOS LUNA</t>
  </si>
  <si>
    <t>SANDRA MAGALY CRIOLLO ENRIQUEZ</t>
  </si>
  <si>
    <t>LILIAN LUCIA MAIGUAL MAIGUAL</t>
  </si>
  <si>
    <t>ALEXANDER  GEOVANNI YELA ENRIQUEZ</t>
  </si>
  <si>
    <t>JOSE EDUARDO RUIZ PORTILLA</t>
  </si>
  <si>
    <t>FERNANDO ANTONIO MARTINEZ PORTILLA</t>
  </si>
  <si>
    <t>DAVID ALEJANDRO BASTIDAS PEREZ</t>
  </si>
  <si>
    <t>DENIS ALEJANDRA RIAÑO RIASCOS</t>
  </si>
  <si>
    <t>ADRIANA PATRICIA MAGALLY MAIGUAL ROJAS</t>
  </si>
  <si>
    <t>MARIA XIMENA CASTRO MONCAYO</t>
  </si>
  <si>
    <t>ANDREA KATHERYNE GALVIS VELASQUEZ</t>
  </si>
  <si>
    <t>MARIA CAMILA NARVAEZ MADROÑERO</t>
  </si>
  <si>
    <t>VERONICA JANNETH SANTACRUZ DELGADO</t>
  </si>
  <si>
    <t>MARIA FERNANDA LARA BENAVIDES</t>
  </si>
  <si>
    <t>WENDY VALENTINA NARVAEZ CORDOBA</t>
  </si>
  <si>
    <t>PATRICIA MUÑOZ CORDOBA</t>
  </si>
  <si>
    <t>DIANA MARISOL SALAZAR MUTIS</t>
  </si>
  <si>
    <t>EVELYN JAHILYN SOLARTE RODRIGUEZ</t>
  </si>
  <si>
    <t>SANDRA LILIANA TOVAR MEJIA</t>
  </si>
  <si>
    <t>ADRIANA JAZMIN ZAMORA MELO</t>
  </si>
  <si>
    <t>CHRISTIAN ZAMBRANO ACOSTA</t>
  </si>
  <si>
    <t>NELLY GEOMAR MONCAYO AGREDA</t>
  </si>
  <si>
    <t>CIELO FATIMA BASTIDAS VIVA</t>
  </si>
  <si>
    <t>FERNANDA VALENTINA RUIZ GUEVARA</t>
  </si>
  <si>
    <t>MARIA PAULA BENAVIDES ESPAÑA</t>
  </si>
  <si>
    <t>YULIANA VANESSA ROJAS BOTINA</t>
  </si>
  <si>
    <t xml:space="preserve">KATHERINE SULAY CALVACHE ARGOTY </t>
  </si>
  <si>
    <t>LEIDY LORENA YELA CALPA</t>
  </si>
  <si>
    <t>ENILSE YAMILE MORA CAICEDO</t>
  </si>
  <si>
    <t>KAREN  NATALY BURBANO TUTISTAR</t>
  </si>
  <si>
    <t>DIANA GABRIELA DELGADO DE LOS RIOS</t>
  </si>
  <si>
    <t>ANA LUCIA ERAZO</t>
  </si>
  <si>
    <t>CLAUDIA PATRICIA MUÑOZ GUERRERO</t>
  </si>
  <si>
    <t>ADRIANA CAROLINA QUIROZ VILLOTA</t>
  </si>
  <si>
    <t>MARIA ALEJANDRA ERAZO SANTANDER</t>
  </si>
  <si>
    <t>TANIA LORENA ASTAIZA QUINTERO</t>
  </si>
  <si>
    <t>GLORIA AMANDA MENESES SALAZAR</t>
  </si>
  <si>
    <t>NICOL VIVIANA NARVAEZ MEJIA</t>
  </si>
  <si>
    <t>INGRID VANESSA QUEJUAN AREVALO</t>
  </si>
  <si>
    <t>ANDREE SELENA CEBALLOS MELO</t>
  </si>
  <si>
    <t>CINTHYA CAROLINA GONZALES SALAZAR</t>
  </si>
  <si>
    <t>MARTHA YOLIMA DIAZ SARMIENTO</t>
  </si>
  <si>
    <t>MELANI XIOMARA JURADO GELPUD</t>
  </si>
  <si>
    <t>ALEXANDRA CLEMENCIA MADROÑERO JACOME</t>
  </si>
  <si>
    <t>LEIDY DAYANA ARTEAGA TOBAR</t>
  </si>
  <si>
    <t>ERIKA YADITH ANDRADE GUERRRO</t>
  </si>
  <si>
    <t>MARIA DEL CARMEN BENAVIDES ERAZO</t>
  </si>
  <si>
    <t>LUCY VALERIA LOPEZ PORTILLA</t>
  </si>
  <si>
    <t>JOSE EDILBERTO CORDOBA PANTOJA</t>
  </si>
  <si>
    <t>DEISY VIVIANA RAMIREZ CORAL</t>
  </si>
  <si>
    <t>KAREN DAYANA ROMO QUENGUAN</t>
  </si>
  <si>
    <t>YULI MARCELA ROMO ROMO</t>
  </si>
  <si>
    <t>DANNA SOFIA ORDOÑEZ ALVEAR</t>
  </si>
  <si>
    <t>LORENA ANDREA RUEDA RUIZ</t>
  </si>
  <si>
    <t>ADRIANA ANDREA CHAUCANES BASTIDAS</t>
  </si>
  <si>
    <t>MAICOL STIVEN GUERRERO CRIOLLO</t>
  </si>
  <si>
    <t>MEHILIN TATIANA QUIMBIAMBA ORTIZ</t>
  </si>
  <si>
    <t>ANGELA CAMILA MARTINEZ MARTINEZ</t>
  </si>
  <si>
    <t>ADRIANA MARCELA CHARFUELAN</t>
  </si>
  <si>
    <t>ALEXANDRA MARIBEL PIALEJO GOMEZ</t>
  </si>
  <si>
    <t>DANIELA ALEJANDRA REVELO</t>
  </si>
  <si>
    <t>ANGGY MARCELA AGUIRRE NARANJO</t>
  </si>
  <si>
    <t>JORGE GIRALDO PINTA SOSCUE</t>
  </si>
  <si>
    <t>MARLENI URBANO MARTINEZ</t>
  </si>
  <si>
    <t>CHRISTIAN STEVEN LOPEZ CALI</t>
  </si>
  <si>
    <t>ASTRID ELIANA ESTRADA BRAVO</t>
  </si>
  <si>
    <t>YESSIKA DAYANA MADROÑERO VALLEJOS</t>
  </si>
  <si>
    <t>ERIKA MARCELA GUERRA SANTACRUZ</t>
  </si>
  <si>
    <t>LEIDY NATHALIA VILLOTA TIMANA</t>
  </si>
  <si>
    <t>ADRIANA ISABEL DELGADO BRAVO</t>
  </si>
  <si>
    <t>ISABEL CRISTINA SANCHEZ MORENO</t>
  </si>
  <si>
    <t>MARIBEL DEL ROCIO MORENO ACTE</t>
  </si>
  <si>
    <t>JAIME ANDRES QUIJANO VASQUEZ</t>
  </si>
  <si>
    <t>MARIA YISETH DAZA NARVAEZ</t>
  </si>
  <si>
    <t>NAYIVE JULIANA URBINA CUELTAN</t>
  </si>
  <si>
    <t>JHOANA LIZETH BENAVIDES MORENO</t>
  </si>
  <si>
    <t>CRISTIAN HAIR BASTIDAS MEZA</t>
  </si>
  <si>
    <t xml:space="preserve">ANDRES FELIPE BURBANO IBARRA   </t>
  </si>
  <si>
    <t>CRISTIAN DARIO MELO JOSA</t>
  </si>
  <si>
    <t>LUISA FERNANDA POTOSI GARZON</t>
  </si>
  <si>
    <t>ANGELA ESTEFANY AREVALO ERASO</t>
  </si>
  <si>
    <t>NATHALIA GEOVANNA RAMIREZ ROSERO</t>
  </si>
  <si>
    <t>YEIMY MARCELA PUCHANA TIMANA</t>
  </si>
  <si>
    <t>EVELIN CAROLINA GOMEZ PARRA</t>
  </si>
  <si>
    <t>ERICA STELLA ZAMBRANO ERASO</t>
  </si>
  <si>
    <t>YEMI YULIANA ALEJANDRA BASTIDAS LUNA</t>
  </si>
  <si>
    <t>SANDRA MILENA ORTEGA LASSO</t>
  </si>
  <si>
    <t>ANA ISABEL CAIPE QUENAN</t>
  </si>
  <si>
    <t>FANNY STELLA CULCHAC BOTINA</t>
  </si>
  <si>
    <t>LORENA TATIANA GUTIERREZ DIAGO</t>
  </si>
  <si>
    <t>DANIELA STEPHANIA VILLAMARIN RAMIREZ</t>
  </si>
  <si>
    <t>BIOPTICAS DE COLOMBIA SAS</t>
  </si>
  <si>
    <t>MARIA FERNANDA NARVAEZ YEPES</t>
  </si>
  <si>
    <t>FUNDACIÓN CALIDAD DE VIDA Y ESPERANZA</t>
  </si>
  <si>
    <t>DAYRA MILENA ROSERO JOJOA</t>
  </si>
  <si>
    <t>TRASNPORTES ESPECIALIDADES ACAR S.A</t>
  </si>
  <si>
    <t>ANA PATRICIA CAJIGAS RUBIO</t>
  </si>
  <si>
    <t>JUAN CARLOS MERA GUERRERO</t>
  </si>
  <si>
    <t>7800000</t>
  </si>
  <si>
    <t>094-2026</t>
  </si>
  <si>
    <t>PRESTACIÓN DE SERVICIOS DE TRANSPORTE ESPECIAL (TERRESTRE O ACUATICO) PARA EL DESARROLLO DE LA ESTRATEGIA DE ATENCIÓN PRIMARIA EN SALUD MEDIANTE LA PROVISIÓN DEL TRANSPORTE ADECUADO PARA LA MOVILIZACIÓN DE LOS EQUIPOS BÁSICOS DE SALUD ASIGNADOS AL HOSPITAL SANTA MONICA, (NODO ORIENTE).</t>
  </si>
  <si>
    <t>095-2026</t>
  </si>
  <si>
    <t>PRESTACIÓN DE SERVICIOS DE TRANSPORTE ESPECIAL (TERRESTRE) PARA EL DESARROLLO DE LA ESTRATEGIA DE ATENCIÓN PRIMARIA EN SALUD MEDIANTE LA PROVISIÓN DEL TRANSPORTE ADECUADO PARA LA MOVILIZACIÓN DE LOS EQUIPOS BÁSICOS DE SALUD ASIGNADOS AL
HOSPITAL CIVIL (NODO NORTE).</t>
  </si>
  <si>
    <t>125-2026</t>
  </si>
  <si>
    <t>Prestación de servicios para la gestion como coordinación técnica administrativa con el fin de servir de apoyo administrativo a la ejecución operativa del proyecto "Fortalecimiento de la Gestión Territorial en APS, equipos básicos de salud: conformación operación y seguimiento" y primordialmente del correcto funcionamiento de los equipos básicos de salud - EBS. proporcionando el personal de apoyo para la logística administrativa y sistematización de la información y facilitar la articulación de las acciones de los equipos básicos de salud EBS en los procesos de participación social, intersectorialidad y continuidad en la atención en salud en el municipio de Pasto</t>
  </si>
  <si>
    <t>FUNDACIÓN CALIDAD DE
VIDA Y ESPERANZA</t>
  </si>
  <si>
    <t xml:space="preserve"> JUAN CARLOS MERA GUERRERO</t>
  </si>
  <si>
    <t>1256-2025</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</si>
  <si>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preventivó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</si>
  <si>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1265-2025</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</si>
  <si>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</si>
  <si>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RUTH DEL CARMEN FAJARDO RIVERA</t>
  </si>
  <si>
    <t>borrar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</si>
</sst>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4" formatCode="yyyy\-mm\-dd;@"/>
    <numFmt numFmtId="165" formatCode="yyyy\-mm\-dd"/>
    <numFmt numFmtId="166" formatCode="&quot;$&quot;#,##0.00"/>
  </numFmts>
  <fonts count="23"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theme="1"/>
      <name val="Aptos Narrow"/>
      <family val="2"/>
      <scheme val="minor"/>
    </font>
    <font>
      <sz val="8"/>
      <name val="Aptos Narrow"/>
      <family val="2"/>
      <scheme val="minor"/>
    </font>
    <font>
      <sz val="11"/>
      <color theme="1"/>
      <name val="Calibri"/>
      <family val="2"/>
    </font>
    <font>
      <sz val="11"/>
      <color indexed="8"/>
      <name val="Calibri"/>
      <family val="2"/>
    </font>
    <font>
      <sz val="11"/>
      <color indexed="8"/>
      <name val="Calibri"/>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12">
    <xf numFmtId="0" fontId="0" fillId="0" borderId="0" xfId="0"/>
    <xf numFmtId="49" fontId="0" fillId="0" borderId="0" xfId="0" applyNumberFormat="1"/>
    <xf numFmtId="164" fontId="0" fillId="0" borderId="0" xfId="0" applyNumberFormat="1"/>
    <xf numFmtId="0" fontId="18" fillId="0" borderId="0" xfId="0" applyFont="1"/>
    <xf numFmtId="0" fontId="1" fillId="0" borderId="0" xfId="0" applyFont="1"/>
    <xf numFmtId="164" fontId="20" fillId="0" borderId="0" xfId="0" applyNumberFormat="1" applyFont="1"/>
    <xf numFmtId="0" fontId="21" fillId="0" borderId="0" xfId="0" applyFont="1"/>
    <xf numFmtId="165" fontId="22" fillId="0" borderId="0" xfId="0" applyNumberFormat="1" applyFont="1"/>
    <xf numFmtId="0" fontId="22" fillId="0" borderId="0" xfId="0" applyFont="1"/>
    <xf numFmtId="44" fontId="0" fillId="0" borderId="0" xfId="42" applyFont="1"/>
    <xf numFmtId="49" fontId="22" fillId="0" borderId="0" xfId="0" applyNumberFormat="1" applyFont="1"/>
    <xf numFmtId="166" fontId="22" fillId="0" borderId="0" xfId="0" applyNumberFormat="1" applyFont="1"/>
  </cellXfs>
  <cellStyles count="43">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Moneda" xfId="42" builtinId="4"/>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9">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none">
          <fgColor indexed="64"/>
          <bgColor indexed="65"/>
        </patternFill>
      </fill>
    </dxf>
    <dxf>
      <fill>
        <patternFill patternType="none">
          <fgColor indexed="64"/>
          <bgColor indexed="65"/>
        </patternFill>
      </fill>
    </dxf>
    <dxf>
      <fill>
        <patternFill patternType="solid">
          <fgColor rgb="FFFFC7CE"/>
          <bgColor rgb="FF000000"/>
        </patternFill>
      </fill>
    </dxf>
    <dxf>
      <font>
        <color rgb="FF9C0006"/>
      </font>
      <fill>
        <patternFill>
          <bgColor rgb="FFFFC7CE"/>
        </patternFill>
      </fill>
    </dxf>
    <dxf>
      <fill>
        <patternFill patternType="solid">
          <fgColor rgb="FFFFC7CE"/>
          <bgColor rgb="FF000000"/>
        </patternFill>
      </fill>
    </dxf>
    <dxf>
      <fill>
        <patternFill patternType="solid">
          <fgColor rgb="FFFFC7CE"/>
          <bgColor rgb="FF0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EF0DB-A9D0-4F12-95E3-43A563F4DA84}">
  <sheetPr filterMode="1"/>
  <dimension ref="A1:V1573"/>
  <sheetViews>
    <sheetView tabSelected="1" workbookViewId="0">
      <selection activeCell="A1574" sqref="A1574:XFD1574"/>
    </sheetView>
  </sheetViews>
  <sheetFormatPr baseColWidth="10" defaultRowHeight="15" x14ac:dyDescent="0.25"/>
  <cols>
    <col min="4" max="4" width="16.42578125" customWidth="1"/>
    <col min="9" max="10" width="11.42578125" style="2"/>
    <col min="12" max="12" width="13.7109375" style="1" bestFit="1" customWidth="1"/>
    <col min="22" max="22" width="14.7109375" bestFit="1" customWidth="1"/>
  </cols>
  <sheetData>
    <row r="1" spans="1:18" s="1" customFormat="1" x14ac:dyDescent="0.25">
      <c r="A1" s="1">
        <v>1</v>
      </c>
      <c r="B1" s="1">
        <v>1</v>
      </c>
      <c r="C1" s="1">
        <v>1</v>
      </c>
      <c r="D1" s="1">
        <v>1</v>
      </c>
      <c r="E1" s="1">
        <v>1</v>
      </c>
      <c r="F1" s="1">
        <v>1</v>
      </c>
      <c r="G1" s="1">
        <v>1</v>
      </c>
      <c r="H1" s="1">
        <v>1</v>
      </c>
      <c r="I1" s="1">
        <v>1</v>
      </c>
      <c r="J1" s="1">
        <v>1</v>
      </c>
      <c r="K1" s="1">
        <v>1</v>
      </c>
      <c r="L1" s="1">
        <v>1</v>
      </c>
      <c r="M1" s="1">
        <v>1</v>
      </c>
      <c r="N1" s="1">
        <v>1</v>
      </c>
      <c r="O1" s="1">
        <v>1</v>
      </c>
      <c r="P1" s="1">
        <v>1</v>
      </c>
      <c r="Q1" s="1">
        <v>1</v>
      </c>
      <c r="R1" s="1">
        <v>1</v>
      </c>
    </row>
    <row r="2" spans="1:18" hidden="1" x14ac:dyDescent="0.25">
      <c r="A2">
        <v>3</v>
      </c>
      <c r="B2">
        <v>226</v>
      </c>
      <c r="C2">
        <v>1778</v>
      </c>
      <c r="D2" t="s">
        <v>1</v>
      </c>
      <c r="E2">
        <v>900091143</v>
      </c>
      <c r="F2" t="s">
        <v>2</v>
      </c>
      <c r="G2">
        <v>1</v>
      </c>
      <c r="H2" t="s">
        <v>507</v>
      </c>
      <c r="I2" s="2">
        <v>45566</v>
      </c>
      <c r="J2" s="2">
        <v>45657</v>
      </c>
      <c r="K2" t="s">
        <v>508</v>
      </c>
      <c r="L2" t="s">
        <v>509</v>
      </c>
      <c r="M2" t="s">
        <v>7</v>
      </c>
      <c r="N2">
        <v>1088730712</v>
      </c>
      <c r="O2" t="s">
        <v>198</v>
      </c>
      <c r="P2" t="s">
        <v>7</v>
      </c>
      <c r="Q2">
        <v>98390119</v>
      </c>
      <c r="R2" t="s">
        <v>25</v>
      </c>
    </row>
    <row r="3" spans="1:18" hidden="1" x14ac:dyDescent="0.25">
      <c r="A3">
        <v>3</v>
      </c>
      <c r="C3">
        <v>1976</v>
      </c>
      <c r="D3" t="s">
        <v>655</v>
      </c>
      <c r="E3">
        <v>900091143</v>
      </c>
      <c r="F3" t="s">
        <v>2</v>
      </c>
      <c r="G3">
        <v>1</v>
      </c>
      <c r="H3" t="s">
        <v>1078</v>
      </c>
      <c r="I3" s="2">
        <v>45817</v>
      </c>
      <c r="J3" s="2">
        <v>45869</v>
      </c>
      <c r="K3" t="s">
        <v>1096</v>
      </c>
      <c r="L3" s="1">
        <v>9650000</v>
      </c>
      <c r="M3" t="s">
        <v>7</v>
      </c>
      <c r="N3">
        <v>36751052</v>
      </c>
      <c r="O3" t="s">
        <v>1112</v>
      </c>
      <c r="P3" t="s">
        <v>7</v>
      </c>
      <c r="Q3">
        <v>59836926</v>
      </c>
      <c r="R3" t="s">
        <v>1072</v>
      </c>
    </row>
    <row r="4" spans="1:18" hidden="1" x14ac:dyDescent="0.25">
      <c r="A4">
        <v>3</v>
      </c>
      <c r="B4">
        <v>2</v>
      </c>
      <c r="C4">
        <v>1778</v>
      </c>
      <c r="D4" t="s">
        <v>1</v>
      </c>
      <c r="E4">
        <v>900091143</v>
      </c>
      <c r="F4" t="s">
        <v>2</v>
      </c>
      <c r="G4">
        <v>1</v>
      </c>
      <c r="H4" t="s">
        <v>3</v>
      </c>
      <c r="I4" s="2">
        <v>45387</v>
      </c>
      <c r="J4" s="2">
        <v>45400</v>
      </c>
      <c r="K4" t="s">
        <v>4</v>
      </c>
      <c r="L4" t="s">
        <v>5</v>
      </c>
      <c r="M4" t="s">
        <v>0</v>
      </c>
      <c r="N4">
        <v>901374717</v>
      </c>
      <c r="O4" t="s">
        <v>6</v>
      </c>
      <c r="P4" t="s">
        <v>7</v>
      </c>
      <c r="Q4">
        <v>1004189613</v>
      </c>
      <c r="R4" t="s">
        <v>8</v>
      </c>
    </row>
    <row r="5" spans="1:18" hidden="1" x14ac:dyDescent="0.25">
      <c r="A5">
        <v>3</v>
      </c>
      <c r="B5">
        <v>3</v>
      </c>
      <c r="C5">
        <v>1778</v>
      </c>
      <c r="D5" t="s">
        <v>1</v>
      </c>
      <c r="E5">
        <v>900091143</v>
      </c>
      <c r="F5" t="s">
        <v>2</v>
      </c>
      <c r="G5">
        <v>1</v>
      </c>
      <c r="H5" t="s">
        <v>9</v>
      </c>
      <c r="I5" s="2">
        <v>45398</v>
      </c>
      <c r="J5" s="2">
        <v>45520</v>
      </c>
      <c r="K5" t="s">
        <v>10</v>
      </c>
      <c r="L5" t="s">
        <v>11</v>
      </c>
      <c r="M5" t="s">
        <v>7</v>
      </c>
      <c r="N5">
        <v>1030606749</v>
      </c>
      <c r="O5" t="s">
        <v>12</v>
      </c>
      <c r="P5" t="s">
        <v>7</v>
      </c>
      <c r="Q5">
        <v>59822566</v>
      </c>
      <c r="R5" t="s">
        <v>13</v>
      </c>
    </row>
    <row r="6" spans="1:18" hidden="1" x14ac:dyDescent="0.25">
      <c r="A6">
        <v>3</v>
      </c>
      <c r="B6">
        <v>4</v>
      </c>
      <c r="C6">
        <v>1778</v>
      </c>
      <c r="D6" t="s">
        <v>1</v>
      </c>
      <c r="E6">
        <v>900091143</v>
      </c>
      <c r="F6" t="s">
        <v>2</v>
      </c>
      <c r="G6">
        <v>1</v>
      </c>
      <c r="H6" t="s">
        <v>14</v>
      </c>
      <c r="I6" s="2">
        <v>45398</v>
      </c>
      <c r="J6" s="2">
        <v>45520</v>
      </c>
      <c r="K6" t="s">
        <v>10</v>
      </c>
      <c r="L6" t="s">
        <v>11</v>
      </c>
      <c r="M6" t="s">
        <v>7</v>
      </c>
      <c r="N6">
        <v>1085302942</v>
      </c>
      <c r="O6" t="s">
        <v>15</v>
      </c>
      <c r="P6" t="s">
        <v>7</v>
      </c>
      <c r="Q6">
        <v>98333941</v>
      </c>
      <c r="R6" t="s">
        <v>16</v>
      </c>
    </row>
    <row r="7" spans="1:18" hidden="1" x14ac:dyDescent="0.25">
      <c r="A7">
        <v>3</v>
      </c>
      <c r="B7">
        <v>5</v>
      </c>
      <c r="C7">
        <v>1778</v>
      </c>
      <c r="D7" t="s">
        <v>1</v>
      </c>
      <c r="E7">
        <v>900091143</v>
      </c>
      <c r="F7" t="s">
        <v>2</v>
      </c>
      <c r="G7">
        <v>1</v>
      </c>
      <c r="H7" t="s">
        <v>17</v>
      </c>
      <c r="I7" s="2">
        <v>45398</v>
      </c>
      <c r="J7" s="2">
        <v>45489</v>
      </c>
      <c r="K7" t="s">
        <v>18</v>
      </c>
      <c r="L7" t="s">
        <v>19</v>
      </c>
      <c r="M7" t="s">
        <v>7</v>
      </c>
      <c r="N7">
        <v>12961661</v>
      </c>
      <c r="O7" t="s">
        <v>20</v>
      </c>
      <c r="P7" t="s">
        <v>7</v>
      </c>
      <c r="Q7">
        <v>59822566</v>
      </c>
      <c r="R7" t="s">
        <v>13</v>
      </c>
    </row>
    <row r="8" spans="1:18" hidden="1" x14ac:dyDescent="0.25">
      <c r="A8">
        <v>3</v>
      </c>
      <c r="B8">
        <v>6</v>
      </c>
      <c r="C8">
        <v>1778</v>
      </c>
      <c r="D8" t="s">
        <v>1</v>
      </c>
      <c r="E8">
        <v>900091143</v>
      </c>
      <c r="F8" t="s">
        <v>2</v>
      </c>
      <c r="G8">
        <v>1</v>
      </c>
      <c r="H8" t="s">
        <v>21</v>
      </c>
      <c r="I8" s="2">
        <v>45398</v>
      </c>
      <c r="J8" s="2">
        <v>45520</v>
      </c>
      <c r="K8" t="s">
        <v>22</v>
      </c>
      <c r="L8" t="s">
        <v>23</v>
      </c>
      <c r="M8" t="s">
        <v>7</v>
      </c>
      <c r="N8">
        <v>1085338534</v>
      </c>
      <c r="O8" t="s">
        <v>24</v>
      </c>
      <c r="P8" t="s">
        <v>7</v>
      </c>
      <c r="Q8">
        <v>98390119</v>
      </c>
      <c r="R8" t="s">
        <v>25</v>
      </c>
    </row>
    <row r="9" spans="1:18" hidden="1" x14ac:dyDescent="0.25">
      <c r="A9">
        <v>3</v>
      </c>
      <c r="B9">
        <v>7</v>
      </c>
      <c r="C9">
        <v>1778</v>
      </c>
      <c r="D9" t="s">
        <v>1</v>
      </c>
      <c r="E9">
        <v>900091143</v>
      </c>
      <c r="F9" t="s">
        <v>2</v>
      </c>
      <c r="G9">
        <v>1</v>
      </c>
      <c r="H9" t="s">
        <v>26</v>
      </c>
      <c r="I9" s="2">
        <v>45398</v>
      </c>
      <c r="J9" s="2">
        <v>45520</v>
      </c>
      <c r="K9" t="s">
        <v>10</v>
      </c>
      <c r="L9" t="s">
        <v>11</v>
      </c>
      <c r="M9" t="s">
        <v>7</v>
      </c>
      <c r="N9">
        <v>1085300095</v>
      </c>
      <c r="O9" t="s">
        <v>27</v>
      </c>
      <c r="P9" t="s">
        <v>7</v>
      </c>
      <c r="Q9">
        <v>59822566</v>
      </c>
      <c r="R9" t="s">
        <v>13</v>
      </c>
    </row>
    <row r="10" spans="1:18" hidden="1" x14ac:dyDescent="0.25">
      <c r="A10">
        <v>3</v>
      </c>
      <c r="B10">
        <v>8</v>
      </c>
      <c r="C10">
        <v>1778</v>
      </c>
      <c r="D10" t="s">
        <v>1</v>
      </c>
      <c r="E10">
        <v>900091143</v>
      </c>
      <c r="F10" t="s">
        <v>2</v>
      </c>
      <c r="G10">
        <v>1</v>
      </c>
      <c r="H10" t="s">
        <v>28</v>
      </c>
      <c r="I10" s="2">
        <v>45398</v>
      </c>
      <c r="J10" s="2">
        <v>45520</v>
      </c>
      <c r="K10" t="s">
        <v>10</v>
      </c>
      <c r="L10" t="s">
        <v>11</v>
      </c>
      <c r="M10" t="s">
        <v>7</v>
      </c>
      <c r="N10">
        <v>1004635031</v>
      </c>
      <c r="O10" t="s">
        <v>29</v>
      </c>
      <c r="P10" t="s">
        <v>7</v>
      </c>
      <c r="Q10">
        <v>98333941</v>
      </c>
      <c r="R10" t="s">
        <v>16</v>
      </c>
    </row>
    <row r="11" spans="1:18" hidden="1" x14ac:dyDescent="0.25">
      <c r="A11">
        <v>3</v>
      </c>
      <c r="B11">
        <v>9</v>
      </c>
      <c r="C11">
        <v>1778</v>
      </c>
      <c r="D11" t="s">
        <v>1</v>
      </c>
      <c r="E11">
        <v>900091143</v>
      </c>
      <c r="F11" t="s">
        <v>2</v>
      </c>
      <c r="G11">
        <v>1</v>
      </c>
      <c r="H11" t="s">
        <v>30</v>
      </c>
      <c r="I11" s="2">
        <v>45398</v>
      </c>
      <c r="J11" s="2">
        <v>45520</v>
      </c>
      <c r="K11" t="s">
        <v>10</v>
      </c>
      <c r="L11" t="s">
        <v>11</v>
      </c>
      <c r="M11" t="s">
        <v>7</v>
      </c>
      <c r="N11">
        <v>1004234290</v>
      </c>
      <c r="O11" t="s">
        <v>31</v>
      </c>
      <c r="P11" t="s">
        <v>7</v>
      </c>
      <c r="Q11">
        <v>59822566</v>
      </c>
      <c r="R11" t="s">
        <v>13</v>
      </c>
    </row>
    <row r="12" spans="1:18" hidden="1" x14ac:dyDescent="0.25">
      <c r="A12">
        <v>3</v>
      </c>
      <c r="B12">
        <v>10</v>
      </c>
      <c r="C12">
        <v>1778</v>
      </c>
      <c r="D12" t="s">
        <v>1</v>
      </c>
      <c r="E12">
        <v>900091143</v>
      </c>
      <c r="F12" t="s">
        <v>2</v>
      </c>
      <c r="G12">
        <v>1</v>
      </c>
      <c r="H12" t="s">
        <v>32</v>
      </c>
      <c r="I12" s="2">
        <v>45398</v>
      </c>
      <c r="J12" s="2">
        <v>45520</v>
      </c>
      <c r="K12" t="s">
        <v>33</v>
      </c>
      <c r="L12" t="s">
        <v>34</v>
      </c>
      <c r="M12" t="s">
        <v>7</v>
      </c>
      <c r="N12">
        <v>1085260497</v>
      </c>
      <c r="O12" t="s">
        <v>35</v>
      </c>
      <c r="P12" t="s">
        <v>7</v>
      </c>
      <c r="Q12">
        <v>98333941</v>
      </c>
      <c r="R12" t="s">
        <v>16</v>
      </c>
    </row>
    <row r="13" spans="1:18" hidden="1" x14ac:dyDescent="0.25">
      <c r="A13">
        <v>3</v>
      </c>
      <c r="B13">
        <v>11</v>
      </c>
      <c r="C13">
        <v>1778</v>
      </c>
      <c r="D13" t="s">
        <v>1</v>
      </c>
      <c r="E13">
        <v>900091143</v>
      </c>
      <c r="F13" t="s">
        <v>2</v>
      </c>
      <c r="G13">
        <v>1</v>
      </c>
      <c r="H13" t="s">
        <v>36</v>
      </c>
      <c r="I13" s="2">
        <v>45398</v>
      </c>
      <c r="J13" s="2">
        <v>45520</v>
      </c>
      <c r="K13" t="s">
        <v>18</v>
      </c>
      <c r="L13" t="s">
        <v>19</v>
      </c>
      <c r="M13" t="s">
        <v>7</v>
      </c>
      <c r="N13">
        <v>1085320661</v>
      </c>
      <c r="O13" t="s">
        <v>37</v>
      </c>
      <c r="P13" t="s">
        <v>7</v>
      </c>
      <c r="Q13">
        <v>98333941</v>
      </c>
      <c r="R13" t="s">
        <v>16</v>
      </c>
    </row>
    <row r="14" spans="1:18" hidden="1" x14ac:dyDescent="0.25">
      <c r="A14">
        <v>3</v>
      </c>
      <c r="B14">
        <v>12</v>
      </c>
      <c r="C14">
        <v>1778</v>
      </c>
      <c r="D14" t="s">
        <v>1</v>
      </c>
      <c r="E14">
        <v>900091143</v>
      </c>
      <c r="F14" t="s">
        <v>2</v>
      </c>
      <c r="G14">
        <v>1</v>
      </c>
      <c r="H14" t="s">
        <v>38</v>
      </c>
      <c r="I14" s="2">
        <v>45398</v>
      </c>
      <c r="J14" s="2">
        <v>45520</v>
      </c>
      <c r="K14" t="s">
        <v>33</v>
      </c>
      <c r="L14" t="s">
        <v>34</v>
      </c>
      <c r="M14" t="s">
        <v>7</v>
      </c>
      <c r="N14">
        <v>59821282</v>
      </c>
      <c r="O14" t="s">
        <v>39</v>
      </c>
      <c r="P14" t="s">
        <v>7</v>
      </c>
      <c r="Q14">
        <v>59822566</v>
      </c>
      <c r="R14" t="s">
        <v>13</v>
      </c>
    </row>
    <row r="15" spans="1:18" hidden="1" x14ac:dyDescent="0.25">
      <c r="A15">
        <v>3</v>
      </c>
      <c r="B15">
        <v>13</v>
      </c>
      <c r="C15">
        <v>1778</v>
      </c>
      <c r="D15" t="s">
        <v>1</v>
      </c>
      <c r="E15">
        <v>900091143</v>
      </c>
      <c r="F15" t="s">
        <v>2</v>
      </c>
      <c r="G15">
        <v>1</v>
      </c>
      <c r="H15" t="s">
        <v>40</v>
      </c>
      <c r="I15" s="2">
        <v>45398</v>
      </c>
      <c r="J15" s="2">
        <v>45520</v>
      </c>
      <c r="K15" t="s">
        <v>18</v>
      </c>
      <c r="L15" t="s">
        <v>19</v>
      </c>
      <c r="M15" t="s">
        <v>7</v>
      </c>
      <c r="N15">
        <v>1085332934</v>
      </c>
      <c r="O15" t="s">
        <v>41</v>
      </c>
      <c r="P15" t="s">
        <v>7</v>
      </c>
      <c r="Q15">
        <v>59822566</v>
      </c>
      <c r="R15" t="s">
        <v>13</v>
      </c>
    </row>
    <row r="16" spans="1:18" hidden="1" x14ac:dyDescent="0.25">
      <c r="A16">
        <v>3</v>
      </c>
      <c r="B16">
        <v>14</v>
      </c>
      <c r="C16">
        <v>1778</v>
      </c>
      <c r="D16" t="s">
        <v>1</v>
      </c>
      <c r="E16">
        <v>900091143</v>
      </c>
      <c r="F16" t="s">
        <v>2</v>
      </c>
      <c r="G16">
        <v>1</v>
      </c>
      <c r="H16" t="s">
        <v>42</v>
      </c>
      <c r="I16" s="2">
        <v>45398</v>
      </c>
      <c r="J16" s="2">
        <v>45520</v>
      </c>
      <c r="K16" t="s">
        <v>18</v>
      </c>
      <c r="L16" t="s">
        <v>19</v>
      </c>
      <c r="M16" t="s">
        <v>7</v>
      </c>
      <c r="N16">
        <v>1233189066</v>
      </c>
      <c r="O16" t="s">
        <v>43</v>
      </c>
      <c r="P16" t="s">
        <v>7</v>
      </c>
      <c r="Q16">
        <v>59822566</v>
      </c>
      <c r="R16" t="s">
        <v>13</v>
      </c>
    </row>
    <row r="17" spans="1:18" hidden="1" x14ac:dyDescent="0.25">
      <c r="A17">
        <v>3</v>
      </c>
      <c r="B17">
        <v>15</v>
      </c>
      <c r="C17">
        <v>1778</v>
      </c>
      <c r="D17" t="s">
        <v>1</v>
      </c>
      <c r="E17">
        <v>900091143</v>
      </c>
      <c r="F17" t="s">
        <v>2</v>
      </c>
      <c r="G17">
        <v>1</v>
      </c>
      <c r="H17" t="s">
        <v>44</v>
      </c>
      <c r="I17" s="2">
        <v>45398</v>
      </c>
      <c r="J17" s="2">
        <v>45520</v>
      </c>
      <c r="K17" t="s">
        <v>10</v>
      </c>
      <c r="L17" t="s">
        <v>45</v>
      </c>
      <c r="M17" t="s">
        <v>7</v>
      </c>
      <c r="N17">
        <v>59830395</v>
      </c>
      <c r="O17" t="s">
        <v>46</v>
      </c>
      <c r="P17" t="s">
        <v>7</v>
      </c>
      <c r="Q17">
        <v>98390119</v>
      </c>
      <c r="R17" t="s">
        <v>25</v>
      </c>
    </row>
    <row r="18" spans="1:18" hidden="1" x14ac:dyDescent="0.25">
      <c r="A18">
        <v>3</v>
      </c>
      <c r="B18">
        <v>16</v>
      </c>
      <c r="C18">
        <v>1778</v>
      </c>
      <c r="D18" t="s">
        <v>1</v>
      </c>
      <c r="E18">
        <v>900091143</v>
      </c>
      <c r="F18" t="s">
        <v>2</v>
      </c>
      <c r="G18">
        <v>1</v>
      </c>
      <c r="H18" t="s">
        <v>47</v>
      </c>
      <c r="I18" s="2">
        <v>45398</v>
      </c>
      <c r="J18" s="2">
        <v>45520</v>
      </c>
      <c r="K18" t="s">
        <v>10</v>
      </c>
      <c r="L18" t="s">
        <v>11</v>
      </c>
      <c r="M18" t="s">
        <v>7</v>
      </c>
      <c r="N18">
        <v>1085317833</v>
      </c>
      <c r="O18" t="s">
        <v>48</v>
      </c>
      <c r="P18" t="s">
        <v>7</v>
      </c>
      <c r="Q18">
        <v>98333941</v>
      </c>
      <c r="R18" t="s">
        <v>16</v>
      </c>
    </row>
    <row r="19" spans="1:18" hidden="1" x14ac:dyDescent="0.25">
      <c r="A19">
        <v>3</v>
      </c>
      <c r="B19">
        <v>17</v>
      </c>
      <c r="C19">
        <v>1778</v>
      </c>
      <c r="D19" t="s">
        <v>1</v>
      </c>
      <c r="E19">
        <v>900091143</v>
      </c>
      <c r="F19" t="s">
        <v>2</v>
      </c>
      <c r="G19">
        <v>1</v>
      </c>
      <c r="H19" t="s">
        <v>49</v>
      </c>
      <c r="I19" s="2">
        <v>45399</v>
      </c>
      <c r="J19" s="2">
        <v>45521</v>
      </c>
      <c r="K19" t="s">
        <v>10</v>
      </c>
      <c r="L19" t="s">
        <v>11</v>
      </c>
      <c r="M19" t="s">
        <v>7</v>
      </c>
      <c r="N19">
        <v>13070330</v>
      </c>
      <c r="O19" t="s">
        <v>50</v>
      </c>
      <c r="P19" t="s">
        <v>7</v>
      </c>
      <c r="Q19">
        <v>36950699</v>
      </c>
      <c r="R19" t="s">
        <v>51</v>
      </c>
    </row>
    <row r="20" spans="1:18" hidden="1" x14ac:dyDescent="0.25">
      <c r="A20">
        <v>3</v>
      </c>
      <c r="B20">
        <v>18</v>
      </c>
      <c r="C20">
        <v>1778</v>
      </c>
      <c r="D20" t="s">
        <v>1</v>
      </c>
      <c r="E20">
        <v>900091143</v>
      </c>
      <c r="F20" t="s">
        <v>2</v>
      </c>
      <c r="G20">
        <v>1</v>
      </c>
      <c r="H20" t="s">
        <v>52</v>
      </c>
      <c r="I20" s="2">
        <v>45399</v>
      </c>
      <c r="J20" s="2">
        <v>45521</v>
      </c>
      <c r="K20" t="s">
        <v>22</v>
      </c>
      <c r="L20" t="s">
        <v>23</v>
      </c>
      <c r="M20" t="s">
        <v>7</v>
      </c>
      <c r="N20">
        <v>1193385736</v>
      </c>
      <c r="O20" t="s">
        <v>53</v>
      </c>
      <c r="P20" t="s">
        <v>7</v>
      </c>
      <c r="Q20">
        <v>59822566</v>
      </c>
      <c r="R20" t="s">
        <v>13</v>
      </c>
    </row>
    <row r="21" spans="1:18" hidden="1" x14ac:dyDescent="0.25">
      <c r="A21">
        <v>3</v>
      </c>
      <c r="B21">
        <v>19</v>
      </c>
      <c r="C21">
        <v>1778</v>
      </c>
      <c r="D21" t="s">
        <v>1</v>
      </c>
      <c r="E21">
        <v>900091143</v>
      </c>
      <c r="F21" t="s">
        <v>2</v>
      </c>
      <c r="G21">
        <v>1</v>
      </c>
      <c r="H21" t="s">
        <v>54</v>
      </c>
      <c r="I21" s="2">
        <v>45399</v>
      </c>
      <c r="J21" s="2">
        <v>45521</v>
      </c>
      <c r="K21" t="s">
        <v>10</v>
      </c>
      <c r="L21" t="s">
        <v>11</v>
      </c>
      <c r="M21" t="s">
        <v>7</v>
      </c>
      <c r="N21">
        <v>1085327701</v>
      </c>
      <c r="O21" t="s">
        <v>55</v>
      </c>
      <c r="P21" t="s">
        <v>7</v>
      </c>
      <c r="Q21">
        <v>36950699</v>
      </c>
      <c r="R21" t="s">
        <v>51</v>
      </c>
    </row>
    <row r="22" spans="1:18" hidden="1" x14ac:dyDescent="0.25">
      <c r="A22">
        <v>3</v>
      </c>
      <c r="B22">
        <v>20</v>
      </c>
      <c r="C22">
        <v>1778</v>
      </c>
      <c r="D22" t="s">
        <v>1</v>
      </c>
      <c r="E22">
        <v>900091143</v>
      </c>
      <c r="F22" t="s">
        <v>2</v>
      </c>
      <c r="G22">
        <v>1</v>
      </c>
      <c r="H22" t="s">
        <v>56</v>
      </c>
      <c r="I22" s="2">
        <v>45399</v>
      </c>
      <c r="J22" s="2">
        <v>45521</v>
      </c>
      <c r="K22" t="s">
        <v>10</v>
      </c>
      <c r="L22" t="s">
        <v>11</v>
      </c>
      <c r="M22" t="s">
        <v>7</v>
      </c>
      <c r="N22">
        <v>59834953</v>
      </c>
      <c r="O22" t="s">
        <v>57</v>
      </c>
      <c r="P22" t="s">
        <v>7</v>
      </c>
      <c r="Q22">
        <v>98390119</v>
      </c>
      <c r="R22" t="s">
        <v>25</v>
      </c>
    </row>
    <row r="23" spans="1:18" hidden="1" x14ac:dyDescent="0.25">
      <c r="A23">
        <v>3</v>
      </c>
      <c r="B23">
        <v>21</v>
      </c>
      <c r="C23">
        <v>1778</v>
      </c>
      <c r="D23" t="s">
        <v>1</v>
      </c>
      <c r="E23">
        <v>900091143</v>
      </c>
      <c r="F23" t="s">
        <v>2</v>
      </c>
      <c r="G23">
        <v>1</v>
      </c>
      <c r="H23" t="s">
        <v>58</v>
      </c>
      <c r="I23" s="2">
        <v>45399</v>
      </c>
      <c r="J23" s="2">
        <v>45521</v>
      </c>
      <c r="K23" t="s">
        <v>59</v>
      </c>
      <c r="L23" t="s">
        <v>23</v>
      </c>
      <c r="M23" t="s">
        <v>7</v>
      </c>
      <c r="N23">
        <v>1085291221</v>
      </c>
      <c r="O23" t="s">
        <v>60</v>
      </c>
      <c r="P23" t="s">
        <v>7</v>
      </c>
      <c r="Q23">
        <v>59822566</v>
      </c>
      <c r="R23" t="s">
        <v>13</v>
      </c>
    </row>
    <row r="24" spans="1:18" hidden="1" x14ac:dyDescent="0.25">
      <c r="A24">
        <v>3</v>
      </c>
      <c r="B24">
        <v>22</v>
      </c>
      <c r="C24">
        <v>1778</v>
      </c>
      <c r="D24" t="s">
        <v>1</v>
      </c>
      <c r="E24">
        <v>900091143</v>
      </c>
      <c r="F24" t="s">
        <v>2</v>
      </c>
      <c r="G24">
        <v>1</v>
      </c>
      <c r="H24" t="s">
        <v>61</v>
      </c>
      <c r="I24" s="2">
        <v>45399</v>
      </c>
      <c r="J24" s="2">
        <v>45521</v>
      </c>
      <c r="K24" t="s">
        <v>10</v>
      </c>
      <c r="L24" t="s">
        <v>11</v>
      </c>
      <c r="M24" t="s">
        <v>7</v>
      </c>
      <c r="N24">
        <v>1085286725</v>
      </c>
      <c r="O24" t="s">
        <v>62</v>
      </c>
      <c r="P24" t="s">
        <v>7</v>
      </c>
      <c r="Q24">
        <v>59822566</v>
      </c>
      <c r="R24" t="s">
        <v>13</v>
      </c>
    </row>
    <row r="25" spans="1:18" hidden="1" x14ac:dyDescent="0.25">
      <c r="A25">
        <v>3</v>
      </c>
      <c r="B25">
        <v>23</v>
      </c>
      <c r="C25">
        <v>1778</v>
      </c>
      <c r="D25" t="s">
        <v>1</v>
      </c>
      <c r="E25">
        <v>900091143</v>
      </c>
      <c r="F25" t="s">
        <v>2</v>
      </c>
      <c r="G25">
        <v>1</v>
      </c>
      <c r="H25" t="s">
        <v>63</v>
      </c>
      <c r="I25" s="2">
        <v>45399</v>
      </c>
      <c r="J25" s="2">
        <v>45521</v>
      </c>
      <c r="K25" t="s">
        <v>33</v>
      </c>
      <c r="L25" t="s">
        <v>34</v>
      </c>
      <c r="M25" t="s">
        <v>7</v>
      </c>
      <c r="N25">
        <v>1085325342</v>
      </c>
      <c r="O25" t="s">
        <v>64</v>
      </c>
      <c r="P25" t="s">
        <v>7</v>
      </c>
      <c r="Q25">
        <v>98390119</v>
      </c>
      <c r="R25" t="s">
        <v>25</v>
      </c>
    </row>
    <row r="26" spans="1:18" hidden="1" x14ac:dyDescent="0.25">
      <c r="A26">
        <v>3</v>
      </c>
      <c r="B26">
        <v>24</v>
      </c>
      <c r="C26">
        <v>1778</v>
      </c>
      <c r="D26" t="s">
        <v>1</v>
      </c>
      <c r="E26">
        <v>900091143</v>
      </c>
      <c r="F26" t="s">
        <v>2</v>
      </c>
      <c r="G26">
        <v>1</v>
      </c>
      <c r="H26" t="s">
        <v>65</v>
      </c>
      <c r="I26" s="2">
        <v>45399</v>
      </c>
      <c r="J26" s="2">
        <v>45521</v>
      </c>
      <c r="K26" t="s">
        <v>66</v>
      </c>
      <c r="L26" t="s">
        <v>67</v>
      </c>
      <c r="M26" t="s">
        <v>7</v>
      </c>
      <c r="N26">
        <v>97470681</v>
      </c>
      <c r="O26" t="s">
        <v>68</v>
      </c>
      <c r="P26" t="s">
        <v>7</v>
      </c>
      <c r="Q26">
        <v>59822566</v>
      </c>
      <c r="R26" t="s">
        <v>13</v>
      </c>
    </row>
    <row r="27" spans="1:18" hidden="1" x14ac:dyDescent="0.25">
      <c r="A27">
        <v>3</v>
      </c>
      <c r="B27">
        <v>25</v>
      </c>
      <c r="C27">
        <v>1778</v>
      </c>
      <c r="D27" t="s">
        <v>1</v>
      </c>
      <c r="E27">
        <v>900091143</v>
      </c>
      <c r="F27" t="s">
        <v>2</v>
      </c>
      <c r="G27">
        <v>1</v>
      </c>
      <c r="H27" t="s">
        <v>69</v>
      </c>
      <c r="I27" s="2">
        <v>45399</v>
      </c>
      <c r="J27" s="2">
        <v>45521</v>
      </c>
      <c r="K27" t="s">
        <v>10</v>
      </c>
      <c r="L27" t="s">
        <v>11</v>
      </c>
      <c r="M27" t="s">
        <v>7</v>
      </c>
      <c r="N27">
        <v>27087122</v>
      </c>
      <c r="O27" t="s">
        <v>70</v>
      </c>
      <c r="P27" t="s">
        <v>7</v>
      </c>
      <c r="Q27">
        <v>98333941</v>
      </c>
      <c r="R27" t="s">
        <v>16</v>
      </c>
    </row>
    <row r="28" spans="1:18" hidden="1" x14ac:dyDescent="0.25">
      <c r="A28">
        <v>3</v>
      </c>
      <c r="B28">
        <v>26</v>
      </c>
      <c r="C28">
        <v>1778</v>
      </c>
      <c r="D28" t="s">
        <v>1</v>
      </c>
      <c r="E28">
        <v>900091143</v>
      </c>
      <c r="F28" t="s">
        <v>2</v>
      </c>
      <c r="G28">
        <v>1</v>
      </c>
      <c r="H28" t="s">
        <v>71</v>
      </c>
      <c r="I28" s="2">
        <v>45399</v>
      </c>
      <c r="J28" s="2">
        <v>45521</v>
      </c>
      <c r="K28" t="s">
        <v>18</v>
      </c>
      <c r="L28" t="s">
        <v>19</v>
      </c>
      <c r="M28" t="s">
        <v>7</v>
      </c>
      <c r="N28">
        <v>1088599676</v>
      </c>
      <c r="O28" t="s">
        <v>72</v>
      </c>
      <c r="P28" t="s">
        <v>7</v>
      </c>
      <c r="Q28">
        <v>98333941</v>
      </c>
      <c r="R28" t="s">
        <v>16</v>
      </c>
    </row>
    <row r="29" spans="1:18" hidden="1" x14ac:dyDescent="0.25">
      <c r="A29">
        <v>3</v>
      </c>
      <c r="B29">
        <v>27</v>
      </c>
      <c r="C29">
        <v>1778</v>
      </c>
      <c r="D29" t="s">
        <v>1</v>
      </c>
      <c r="E29">
        <v>900091143</v>
      </c>
      <c r="F29" t="s">
        <v>2</v>
      </c>
      <c r="G29">
        <v>1</v>
      </c>
      <c r="H29" t="s">
        <v>73</v>
      </c>
      <c r="I29" s="2">
        <v>45399</v>
      </c>
      <c r="J29" s="2">
        <v>45521</v>
      </c>
      <c r="K29" t="s">
        <v>22</v>
      </c>
      <c r="L29" t="s">
        <v>23</v>
      </c>
      <c r="M29" t="s">
        <v>7</v>
      </c>
      <c r="N29">
        <v>37082349</v>
      </c>
      <c r="O29" t="s">
        <v>74</v>
      </c>
      <c r="P29" t="s">
        <v>7</v>
      </c>
      <c r="Q29">
        <v>59822566</v>
      </c>
      <c r="R29" t="s">
        <v>13</v>
      </c>
    </row>
    <row r="30" spans="1:18" hidden="1" x14ac:dyDescent="0.25">
      <c r="A30">
        <v>3</v>
      </c>
      <c r="B30">
        <v>28</v>
      </c>
      <c r="C30">
        <v>1778</v>
      </c>
      <c r="D30" t="s">
        <v>1</v>
      </c>
      <c r="E30">
        <v>900091143</v>
      </c>
      <c r="F30" t="s">
        <v>2</v>
      </c>
      <c r="G30">
        <v>1</v>
      </c>
      <c r="H30" t="s">
        <v>75</v>
      </c>
      <c r="I30" s="2">
        <v>45399</v>
      </c>
      <c r="J30" s="2">
        <v>45521</v>
      </c>
      <c r="K30" t="s">
        <v>10</v>
      </c>
      <c r="L30" t="s">
        <v>11</v>
      </c>
      <c r="M30" t="s">
        <v>7</v>
      </c>
      <c r="N30">
        <v>1085288636</v>
      </c>
      <c r="O30" t="s">
        <v>76</v>
      </c>
      <c r="P30" t="s">
        <v>7</v>
      </c>
      <c r="Q30">
        <v>59822566</v>
      </c>
      <c r="R30" t="s">
        <v>13</v>
      </c>
    </row>
    <row r="31" spans="1:18" hidden="1" x14ac:dyDescent="0.25">
      <c r="A31">
        <v>3</v>
      </c>
      <c r="B31">
        <v>29</v>
      </c>
      <c r="C31">
        <v>1778</v>
      </c>
      <c r="D31" t="s">
        <v>1</v>
      </c>
      <c r="E31">
        <v>900091143</v>
      </c>
      <c r="F31" t="s">
        <v>2</v>
      </c>
      <c r="G31">
        <v>1</v>
      </c>
      <c r="H31" t="s">
        <v>77</v>
      </c>
      <c r="I31" s="2">
        <v>45399</v>
      </c>
      <c r="J31" s="2">
        <v>45521</v>
      </c>
      <c r="K31" t="s">
        <v>10</v>
      </c>
      <c r="L31" t="s">
        <v>45</v>
      </c>
      <c r="M31" t="s">
        <v>7</v>
      </c>
      <c r="N31">
        <v>1085327683</v>
      </c>
      <c r="O31" t="s">
        <v>78</v>
      </c>
      <c r="P31" t="s">
        <v>7</v>
      </c>
      <c r="Q31">
        <v>98390119</v>
      </c>
      <c r="R31" t="s">
        <v>25</v>
      </c>
    </row>
    <row r="32" spans="1:18" hidden="1" x14ac:dyDescent="0.25">
      <c r="A32">
        <v>3</v>
      </c>
      <c r="B32">
        <v>30</v>
      </c>
      <c r="C32">
        <v>1778</v>
      </c>
      <c r="D32" t="s">
        <v>1</v>
      </c>
      <c r="E32">
        <v>900091143</v>
      </c>
      <c r="F32" t="s">
        <v>2</v>
      </c>
      <c r="G32">
        <v>1</v>
      </c>
      <c r="H32" t="s">
        <v>79</v>
      </c>
      <c r="I32" s="2">
        <v>45399</v>
      </c>
      <c r="J32" s="2">
        <v>45521</v>
      </c>
      <c r="K32" t="s">
        <v>10</v>
      </c>
      <c r="L32" t="s">
        <v>11</v>
      </c>
      <c r="M32" t="s">
        <v>7</v>
      </c>
      <c r="N32">
        <v>1004410201</v>
      </c>
      <c r="O32" t="s">
        <v>80</v>
      </c>
      <c r="P32" t="s">
        <v>7</v>
      </c>
      <c r="Q32">
        <v>36950699</v>
      </c>
      <c r="R32" t="s">
        <v>51</v>
      </c>
    </row>
    <row r="33" spans="1:18" hidden="1" x14ac:dyDescent="0.25">
      <c r="A33">
        <v>3</v>
      </c>
      <c r="B33">
        <v>31</v>
      </c>
      <c r="C33">
        <v>1778</v>
      </c>
      <c r="D33" t="s">
        <v>1</v>
      </c>
      <c r="E33">
        <v>900091143</v>
      </c>
      <c r="F33" t="s">
        <v>2</v>
      </c>
      <c r="G33">
        <v>1</v>
      </c>
      <c r="H33" t="s">
        <v>81</v>
      </c>
      <c r="I33" s="2">
        <v>45399</v>
      </c>
      <c r="J33" s="2">
        <v>45521</v>
      </c>
      <c r="K33" t="s">
        <v>10</v>
      </c>
      <c r="L33" t="s">
        <v>11</v>
      </c>
      <c r="M33" t="s">
        <v>7</v>
      </c>
      <c r="N33">
        <v>1004410201</v>
      </c>
      <c r="O33" t="s">
        <v>80</v>
      </c>
      <c r="P33" t="s">
        <v>7</v>
      </c>
      <c r="Q33">
        <v>59822566</v>
      </c>
      <c r="R33" t="s">
        <v>13</v>
      </c>
    </row>
    <row r="34" spans="1:18" hidden="1" x14ac:dyDescent="0.25">
      <c r="A34">
        <v>3</v>
      </c>
      <c r="B34">
        <v>32</v>
      </c>
      <c r="C34">
        <v>1778</v>
      </c>
      <c r="D34" t="s">
        <v>1</v>
      </c>
      <c r="E34">
        <v>900091143</v>
      </c>
      <c r="F34" t="s">
        <v>2</v>
      </c>
      <c r="G34">
        <v>1</v>
      </c>
      <c r="H34" t="s">
        <v>82</v>
      </c>
      <c r="I34" s="2">
        <v>45399</v>
      </c>
      <c r="J34" s="2">
        <v>45521</v>
      </c>
      <c r="K34" t="s">
        <v>10</v>
      </c>
      <c r="L34" t="s">
        <v>11</v>
      </c>
      <c r="M34" t="s">
        <v>7</v>
      </c>
      <c r="N34">
        <v>1085318688</v>
      </c>
      <c r="O34" t="s">
        <v>83</v>
      </c>
      <c r="P34" t="s">
        <v>7</v>
      </c>
      <c r="Q34">
        <v>98333941</v>
      </c>
      <c r="R34" t="s">
        <v>16</v>
      </c>
    </row>
    <row r="35" spans="1:18" hidden="1" x14ac:dyDescent="0.25">
      <c r="A35">
        <v>3</v>
      </c>
      <c r="B35">
        <v>33</v>
      </c>
      <c r="C35">
        <v>1778</v>
      </c>
      <c r="D35" t="s">
        <v>1</v>
      </c>
      <c r="E35">
        <v>900091143</v>
      </c>
      <c r="F35" t="s">
        <v>2</v>
      </c>
      <c r="G35">
        <v>1</v>
      </c>
      <c r="H35" t="s">
        <v>84</v>
      </c>
      <c r="I35" s="2">
        <v>45400</v>
      </c>
      <c r="J35" s="2">
        <v>45522</v>
      </c>
      <c r="K35" t="s">
        <v>18</v>
      </c>
      <c r="L35" t="s">
        <v>19</v>
      </c>
      <c r="M35" t="s">
        <v>7</v>
      </c>
      <c r="N35">
        <v>1085329230</v>
      </c>
      <c r="O35" t="s">
        <v>85</v>
      </c>
      <c r="P35" t="s">
        <v>7</v>
      </c>
      <c r="Q35">
        <v>36950699</v>
      </c>
      <c r="R35" t="s">
        <v>51</v>
      </c>
    </row>
    <row r="36" spans="1:18" hidden="1" x14ac:dyDescent="0.25">
      <c r="A36">
        <v>3</v>
      </c>
      <c r="B36">
        <v>34</v>
      </c>
      <c r="C36">
        <v>1778</v>
      </c>
      <c r="D36" t="s">
        <v>1</v>
      </c>
      <c r="E36">
        <v>900091143</v>
      </c>
      <c r="F36" t="s">
        <v>2</v>
      </c>
      <c r="G36">
        <v>1</v>
      </c>
      <c r="H36" t="s">
        <v>86</v>
      </c>
      <c r="I36" s="2">
        <v>45399</v>
      </c>
      <c r="J36" s="2">
        <v>45521</v>
      </c>
      <c r="K36" t="s">
        <v>10</v>
      </c>
      <c r="L36" t="s">
        <v>11</v>
      </c>
      <c r="M36" t="s">
        <v>7</v>
      </c>
      <c r="N36">
        <v>37084285</v>
      </c>
      <c r="O36" t="s">
        <v>87</v>
      </c>
      <c r="P36" t="s">
        <v>7</v>
      </c>
      <c r="Q36">
        <v>36950699</v>
      </c>
      <c r="R36" t="s">
        <v>51</v>
      </c>
    </row>
    <row r="37" spans="1:18" hidden="1" x14ac:dyDescent="0.25">
      <c r="A37">
        <v>3</v>
      </c>
      <c r="B37">
        <v>35</v>
      </c>
      <c r="C37">
        <v>1778</v>
      </c>
      <c r="D37" t="s">
        <v>1</v>
      </c>
      <c r="E37">
        <v>900091143</v>
      </c>
      <c r="F37" t="s">
        <v>2</v>
      </c>
      <c r="G37">
        <v>1</v>
      </c>
      <c r="H37" t="s">
        <v>88</v>
      </c>
      <c r="I37" s="2">
        <v>45401</v>
      </c>
      <c r="J37" s="2">
        <v>45523</v>
      </c>
      <c r="K37" t="s">
        <v>10</v>
      </c>
      <c r="L37" t="s">
        <v>11</v>
      </c>
      <c r="M37" t="s">
        <v>7</v>
      </c>
      <c r="N37">
        <v>1007356378</v>
      </c>
      <c r="O37" t="s">
        <v>89</v>
      </c>
      <c r="P37" t="s">
        <v>7</v>
      </c>
      <c r="Q37">
        <v>59822566</v>
      </c>
      <c r="R37" t="s">
        <v>13</v>
      </c>
    </row>
    <row r="38" spans="1:18" hidden="1" x14ac:dyDescent="0.25">
      <c r="A38">
        <v>3</v>
      </c>
      <c r="B38">
        <v>36</v>
      </c>
      <c r="C38">
        <v>1778</v>
      </c>
      <c r="D38" t="s">
        <v>1</v>
      </c>
      <c r="E38">
        <v>900091143</v>
      </c>
      <c r="F38" t="s">
        <v>2</v>
      </c>
      <c r="G38">
        <v>1</v>
      </c>
      <c r="H38" t="s">
        <v>90</v>
      </c>
      <c r="I38" s="2">
        <v>45402</v>
      </c>
      <c r="J38" s="2">
        <v>45493</v>
      </c>
      <c r="K38" t="s">
        <v>33</v>
      </c>
      <c r="L38" t="s">
        <v>34</v>
      </c>
      <c r="M38" t="s">
        <v>7</v>
      </c>
      <c r="N38">
        <v>59816986</v>
      </c>
      <c r="O38" t="s">
        <v>91</v>
      </c>
      <c r="P38" t="s">
        <v>7</v>
      </c>
      <c r="Q38">
        <v>98333941</v>
      </c>
      <c r="R38" t="s">
        <v>16</v>
      </c>
    </row>
    <row r="39" spans="1:18" hidden="1" x14ac:dyDescent="0.25">
      <c r="A39">
        <v>3</v>
      </c>
      <c r="B39">
        <v>37</v>
      </c>
      <c r="C39">
        <v>1778</v>
      </c>
      <c r="D39" t="s">
        <v>1</v>
      </c>
      <c r="E39">
        <v>900091143</v>
      </c>
      <c r="F39" t="s">
        <v>2</v>
      </c>
      <c r="G39">
        <v>1</v>
      </c>
      <c r="H39" t="s">
        <v>92</v>
      </c>
      <c r="I39" s="2">
        <v>45404</v>
      </c>
      <c r="J39" s="2">
        <v>45495</v>
      </c>
      <c r="K39" t="s">
        <v>33</v>
      </c>
      <c r="L39" t="s">
        <v>34</v>
      </c>
      <c r="M39" t="s">
        <v>7</v>
      </c>
      <c r="N39">
        <v>59312865</v>
      </c>
      <c r="O39" t="s">
        <v>93</v>
      </c>
      <c r="P39" t="s">
        <v>7</v>
      </c>
      <c r="Q39">
        <v>36950699</v>
      </c>
      <c r="R39" t="s">
        <v>51</v>
      </c>
    </row>
    <row r="40" spans="1:18" hidden="1" x14ac:dyDescent="0.25">
      <c r="A40">
        <v>3</v>
      </c>
      <c r="B40">
        <v>38</v>
      </c>
      <c r="C40">
        <v>1778</v>
      </c>
      <c r="D40" t="s">
        <v>1</v>
      </c>
      <c r="E40">
        <v>900091143</v>
      </c>
      <c r="F40" t="s">
        <v>2</v>
      </c>
      <c r="G40">
        <v>1</v>
      </c>
      <c r="H40" t="s">
        <v>94</v>
      </c>
      <c r="I40" s="2">
        <v>45409</v>
      </c>
      <c r="J40" s="2">
        <v>45500</v>
      </c>
      <c r="K40" t="s">
        <v>66</v>
      </c>
      <c r="L40" t="s">
        <v>67</v>
      </c>
      <c r="M40" t="s">
        <v>7</v>
      </c>
      <c r="N40">
        <v>37013610</v>
      </c>
      <c r="O40" t="s">
        <v>95</v>
      </c>
      <c r="P40" t="s">
        <v>7</v>
      </c>
      <c r="Q40">
        <v>36950699</v>
      </c>
      <c r="R40" t="s">
        <v>51</v>
      </c>
    </row>
    <row r="41" spans="1:18" hidden="1" x14ac:dyDescent="0.25">
      <c r="A41">
        <v>3</v>
      </c>
      <c r="B41">
        <v>39</v>
      </c>
      <c r="C41">
        <v>1778</v>
      </c>
      <c r="D41" t="s">
        <v>1</v>
      </c>
      <c r="E41">
        <v>900091143</v>
      </c>
      <c r="F41" t="s">
        <v>2</v>
      </c>
      <c r="G41">
        <v>1</v>
      </c>
      <c r="H41" t="s">
        <v>96</v>
      </c>
      <c r="I41" s="2">
        <v>45404</v>
      </c>
      <c r="J41" s="2">
        <v>45495</v>
      </c>
      <c r="K41" t="s">
        <v>10</v>
      </c>
      <c r="L41" t="s">
        <v>11</v>
      </c>
      <c r="M41" t="s">
        <v>7</v>
      </c>
      <c r="N41">
        <v>1085344082</v>
      </c>
      <c r="O41" t="s">
        <v>97</v>
      </c>
      <c r="P41" t="s">
        <v>7</v>
      </c>
      <c r="Q41">
        <v>59822566</v>
      </c>
      <c r="R41" t="s">
        <v>13</v>
      </c>
    </row>
    <row r="42" spans="1:18" hidden="1" x14ac:dyDescent="0.25">
      <c r="A42">
        <v>3</v>
      </c>
      <c r="B42">
        <v>40</v>
      </c>
      <c r="C42">
        <v>1778</v>
      </c>
      <c r="D42" t="s">
        <v>1</v>
      </c>
      <c r="E42">
        <v>900091143</v>
      </c>
      <c r="F42" t="s">
        <v>2</v>
      </c>
      <c r="G42">
        <v>1</v>
      </c>
      <c r="H42" t="s">
        <v>98</v>
      </c>
      <c r="I42" s="2">
        <v>45404</v>
      </c>
      <c r="J42" s="2">
        <v>45495</v>
      </c>
      <c r="K42" t="s">
        <v>66</v>
      </c>
      <c r="L42" t="s">
        <v>67</v>
      </c>
      <c r="M42" t="s">
        <v>7</v>
      </c>
      <c r="N42">
        <v>36951002</v>
      </c>
      <c r="O42" t="s">
        <v>99</v>
      </c>
      <c r="P42" t="s">
        <v>7</v>
      </c>
      <c r="Q42">
        <v>98333941</v>
      </c>
      <c r="R42" t="s">
        <v>16</v>
      </c>
    </row>
    <row r="43" spans="1:18" hidden="1" x14ac:dyDescent="0.25">
      <c r="A43">
        <v>3</v>
      </c>
      <c r="B43">
        <v>41</v>
      </c>
      <c r="C43">
        <v>1778</v>
      </c>
      <c r="D43" t="s">
        <v>1</v>
      </c>
      <c r="E43">
        <v>900091143</v>
      </c>
      <c r="F43" t="s">
        <v>2</v>
      </c>
      <c r="G43">
        <v>1</v>
      </c>
      <c r="H43" t="s">
        <v>100</v>
      </c>
      <c r="I43" s="2">
        <v>45404</v>
      </c>
      <c r="J43" s="2">
        <v>45495</v>
      </c>
      <c r="K43" t="s">
        <v>33</v>
      </c>
      <c r="L43" t="s">
        <v>34</v>
      </c>
      <c r="M43" t="s">
        <v>7</v>
      </c>
      <c r="N43">
        <v>59824313</v>
      </c>
      <c r="O43" t="s">
        <v>101</v>
      </c>
      <c r="P43" t="s">
        <v>7</v>
      </c>
      <c r="Q43">
        <v>59822566</v>
      </c>
      <c r="R43" t="s">
        <v>13</v>
      </c>
    </row>
    <row r="44" spans="1:18" hidden="1" x14ac:dyDescent="0.25">
      <c r="A44">
        <v>3</v>
      </c>
      <c r="B44">
        <v>42</v>
      </c>
      <c r="C44">
        <v>1778</v>
      </c>
      <c r="D44" t="s">
        <v>1</v>
      </c>
      <c r="E44">
        <v>900091143</v>
      </c>
      <c r="F44" t="s">
        <v>2</v>
      </c>
      <c r="G44">
        <v>1</v>
      </c>
      <c r="H44" t="s">
        <v>102</v>
      </c>
      <c r="I44" s="2">
        <v>45404</v>
      </c>
      <c r="J44" s="2">
        <v>45495</v>
      </c>
      <c r="K44" t="s">
        <v>10</v>
      </c>
      <c r="L44" t="s">
        <v>11</v>
      </c>
      <c r="M44" t="s">
        <v>7</v>
      </c>
      <c r="N44">
        <v>1193224810</v>
      </c>
      <c r="O44" t="s">
        <v>103</v>
      </c>
      <c r="P44" t="s">
        <v>7</v>
      </c>
      <c r="Q44">
        <v>59822566</v>
      </c>
      <c r="R44" t="s">
        <v>13</v>
      </c>
    </row>
    <row r="45" spans="1:18" hidden="1" x14ac:dyDescent="0.25">
      <c r="A45">
        <v>3</v>
      </c>
      <c r="B45">
        <v>43</v>
      </c>
      <c r="C45">
        <v>1778</v>
      </c>
      <c r="D45" t="s">
        <v>1</v>
      </c>
      <c r="E45">
        <v>900091143</v>
      </c>
      <c r="F45" t="s">
        <v>2</v>
      </c>
      <c r="G45">
        <v>1</v>
      </c>
      <c r="H45" t="s">
        <v>104</v>
      </c>
      <c r="I45" s="2">
        <v>45404</v>
      </c>
      <c r="J45" s="2">
        <v>45495</v>
      </c>
      <c r="K45" t="s">
        <v>22</v>
      </c>
      <c r="L45" t="s">
        <v>23</v>
      </c>
      <c r="M45" t="s">
        <v>7</v>
      </c>
      <c r="N45">
        <v>87062845</v>
      </c>
      <c r="O45" t="s">
        <v>105</v>
      </c>
      <c r="P45" t="s">
        <v>7</v>
      </c>
      <c r="Q45">
        <v>36950699</v>
      </c>
      <c r="R45" t="s">
        <v>51</v>
      </c>
    </row>
    <row r="46" spans="1:18" hidden="1" x14ac:dyDescent="0.25">
      <c r="A46">
        <v>3</v>
      </c>
      <c r="B46">
        <v>44</v>
      </c>
      <c r="C46">
        <v>1778</v>
      </c>
      <c r="D46" t="s">
        <v>1</v>
      </c>
      <c r="E46">
        <v>900091143</v>
      </c>
      <c r="F46" t="s">
        <v>2</v>
      </c>
      <c r="G46">
        <v>1</v>
      </c>
      <c r="H46" t="s">
        <v>106</v>
      </c>
      <c r="I46" s="2">
        <v>45405</v>
      </c>
      <c r="J46" s="2">
        <v>45496</v>
      </c>
      <c r="K46" t="s">
        <v>107</v>
      </c>
      <c r="L46" t="s">
        <v>34</v>
      </c>
      <c r="M46" t="s">
        <v>7</v>
      </c>
      <c r="N46">
        <v>1087414586</v>
      </c>
      <c r="O46" t="s">
        <v>108</v>
      </c>
      <c r="P46" t="s">
        <v>7</v>
      </c>
      <c r="Q46">
        <v>59822566</v>
      </c>
      <c r="R46" t="s">
        <v>13</v>
      </c>
    </row>
    <row r="47" spans="1:18" hidden="1" x14ac:dyDescent="0.25">
      <c r="A47">
        <v>3</v>
      </c>
      <c r="B47">
        <v>45</v>
      </c>
      <c r="C47">
        <v>1778</v>
      </c>
      <c r="D47" t="s">
        <v>1</v>
      </c>
      <c r="E47">
        <v>900091143</v>
      </c>
      <c r="F47" t="s">
        <v>2</v>
      </c>
      <c r="G47">
        <v>1</v>
      </c>
      <c r="H47" t="s">
        <v>109</v>
      </c>
      <c r="I47" s="2">
        <v>45405</v>
      </c>
      <c r="J47" s="2">
        <v>45496</v>
      </c>
      <c r="K47" t="s">
        <v>10</v>
      </c>
      <c r="L47" t="s">
        <v>11</v>
      </c>
      <c r="M47" t="s">
        <v>7</v>
      </c>
      <c r="N47">
        <v>36757213</v>
      </c>
      <c r="O47" t="s">
        <v>110</v>
      </c>
      <c r="P47" t="s">
        <v>7</v>
      </c>
      <c r="Q47">
        <v>98333941</v>
      </c>
      <c r="R47" t="s">
        <v>16</v>
      </c>
    </row>
    <row r="48" spans="1:18" hidden="1" x14ac:dyDescent="0.25">
      <c r="A48">
        <v>3</v>
      </c>
      <c r="B48">
        <v>46</v>
      </c>
      <c r="C48">
        <v>1778</v>
      </c>
      <c r="D48" t="s">
        <v>1</v>
      </c>
      <c r="E48">
        <v>900091143</v>
      </c>
      <c r="F48" t="s">
        <v>2</v>
      </c>
      <c r="G48">
        <v>1</v>
      </c>
      <c r="H48" t="s">
        <v>111</v>
      </c>
      <c r="I48" s="2">
        <v>45405</v>
      </c>
      <c r="J48" s="2">
        <v>45496</v>
      </c>
      <c r="K48" t="s">
        <v>10</v>
      </c>
      <c r="L48" t="s">
        <v>11</v>
      </c>
      <c r="M48" t="s">
        <v>7</v>
      </c>
      <c r="N48">
        <v>59837416</v>
      </c>
      <c r="O48" t="s">
        <v>112</v>
      </c>
      <c r="P48" t="s">
        <v>7</v>
      </c>
      <c r="Q48">
        <v>98390119</v>
      </c>
      <c r="R48" t="s">
        <v>25</v>
      </c>
    </row>
    <row r="49" spans="1:18" hidden="1" x14ac:dyDescent="0.25">
      <c r="A49">
        <v>3</v>
      </c>
      <c r="B49">
        <v>47</v>
      </c>
      <c r="C49">
        <v>1778</v>
      </c>
      <c r="D49" t="s">
        <v>1</v>
      </c>
      <c r="E49">
        <v>900091143</v>
      </c>
      <c r="F49" t="s">
        <v>2</v>
      </c>
      <c r="G49">
        <v>1</v>
      </c>
      <c r="H49" t="s">
        <v>113</v>
      </c>
      <c r="I49" s="2">
        <v>45406</v>
      </c>
      <c r="J49" s="2">
        <v>45497</v>
      </c>
      <c r="K49" t="s">
        <v>10</v>
      </c>
      <c r="L49" t="s">
        <v>45</v>
      </c>
      <c r="M49" t="s">
        <v>7</v>
      </c>
      <c r="N49">
        <v>1085340196</v>
      </c>
      <c r="O49" t="s">
        <v>114</v>
      </c>
      <c r="P49" t="s">
        <v>7</v>
      </c>
      <c r="Q49">
        <v>98390119</v>
      </c>
      <c r="R49" t="s">
        <v>25</v>
      </c>
    </row>
    <row r="50" spans="1:18" hidden="1" x14ac:dyDescent="0.25">
      <c r="A50">
        <v>3</v>
      </c>
      <c r="B50">
        <v>48</v>
      </c>
      <c r="C50">
        <v>1778</v>
      </c>
      <c r="D50" t="s">
        <v>1</v>
      </c>
      <c r="E50">
        <v>900091143</v>
      </c>
      <c r="F50" t="s">
        <v>2</v>
      </c>
      <c r="G50">
        <v>1</v>
      </c>
      <c r="H50" t="s">
        <v>115</v>
      </c>
      <c r="I50" s="2">
        <v>45405</v>
      </c>
      <c r="J50" s="2">
        <v>45496</v>
      </c>
      <c r="K50" t="s">
        <v>10</v>
      </c>
      <c r="L50" t="s">
        <v>11</v>
      </c>
      <c r="M50" t="s">
        <v>7</v>
      </c>
      <c r="N50">
        <v>1085250095</v>
      </c>
      <c r="O50" t="s">
        <v>116</v>
      </c>
      <c r="P50" t="s">
        <v>7</v>
      </c>
      <c r="Q50">
        <v>98333941</v>
      </c>
      <c r="R50" t="s">
        <v>16</v>
      </c>
    </row>
    <row r="51" spans="1:18" hidden="1" x14ac:dyDescent="0.25">
      <c r="A51">
        <v>3</v>
      </c>
      <c r="B51">
        <v>49</v>
      </c>
      <c r="C51">
        <v>1778</v>
      </c>
      <c r="D51" t="s">
        <v>1</v>
      </c>
      <c r="E51">
        <v>900091143</v>
      </c>
      <c r="F51" t="s">
        <v>2</v>
      </c>
      <c r="G51">
        <v>1</v>
      </c>
      <c r="H51" t="s">
        <v>117</v>
      </c>
      <c r="I51" s="2">
        <v>45406</v>
      </c>
      <c r="J51" s="2">
        <v>45497</v>
      </c>
      <c r="K51" t="s">
        <v>22</v>
      </c>
      <c r="L51" t="s">
        <v>23</v>
      </c>
      <c r="M51" t="s">
        <v>7</v>
      </c>
      <c r="N51">
        <v>30733517</v>
      </c>
      <c r="O51" t="s">
        <v>118</v>
      </c>
      <c r="P51" t="s">
        <v>7</v>
      </c>
      <c r="Q51">
        <v>59822566</v>
      </c>
      <c r="R51" t="s">
        <v>13</v>
      </c>
    </row>
    <row r="52" spans="1:18" hidden="1" x14ac:dyDescent="0.25">
      <c r="A52">
        <v>3</v>
      </c>
      <c r="B52">
        <v>50</v>
      </c>
      <c r="C52">
        <v>1778</v>
      </c>
      <c r="D52" t="s">
        <v>1</v>
      </c>
      <c r="E52">
        <v>900091143</v>
      </c>
      <c r="F52" t="s">
        <v>2</v>
      </c>
      <c r="G52">
        <v>1</v>
      </c>
      <c r="H52" t="s">
        <v>119</v>
      </c>
      <c r="I52" s="2">
        <v>45406</v>
      </c>
      <c r="J52" s="2">
        <v>45497</v>
      </c>
      <c r="K52" t="s">
        <v>10</v>
      </c>
      <c r="L52" t="s">
        <v>11</v>
      </c>
      <c r="M52" t="s">
        <v>7</v>
      </c>
      <c r="N52">
        <v>1004508436</v>
      </c>
      <c r="O52" t="s">
        <v>120</v>
      </c>
      <c r="P52" t="s">
        <v>7</v>
      </c>
      <c r="Q52">
        <v>98333941</v>
      </c>
      <c r="R52" t="s">
        <v>16</v>
      </c>
    </row>
    <row r="53" spans="1:18" hidden="1" x14ac:dyDescent="0.25">
      <c r="A53">
        <v>3</v>
      </c>
      <c r="B53">
        <v>51</v>
      </c>
      <c r="C53">
        <v>1778</v>
      </c>
      <c r="D53" t="s">
        <v>1</v>
      </c>
      <c r="E53">
        <v>900091143</v>
      </c>
      <c r="F53" t="s">
        <v>2</v>
      </c>
      <c r="G53">
        <v>1</v>
      </c>
      <c r="H53" t="s">
        <v>121</v>
      </c>
      <c r="I53" s="2">
        <v>45406</v>
      </c>
      <c r="J53" s="2">
        <v>45497</v>
      </c>
      <c r="K53" t="s">
        <v>66</v>
      </c>
      <c r="L53" t="s">
        <v>67</v>
      </c>
      <c r="M53" t="s">
        <v>7</v>
      </c>
      <c r="N53">
        <v>1089242085</v>
      </c>
      <c r="O53" t="s">
        <v>122</v>
      </c>
      <c r="P53" t="s">
        <v>7</v>
      </c>
      <c r="Q53">
        <v>98390119</v>
      </c>
      <c r="R53" t="s">
        <v>25</v>
      </c>
    </row>
    <row r="54" spans="1:18" hidden="1" x14ac:dyDescent="0.25">
      <c r="A54">
        <v>3</v>
      </c>
      <c r="B54">
        <v>52</v>
      </c>
      <c r="C54">
        <v>1778</v>
      </c>
      <c r="D54" t="s">
        <v>1</v>
      </c>
      <c r="E54">
        <v>900091143</v>
      </c>
      <c r="F54" t="s">
        <v>2</v>
      </c>
      <c r="G54">
        <v>1</v>
      </c>
      <c r="H54" t="s">
        <v>123</v>
      </c>
      <c r="I54" s="2">
        <v>45406</v>
      </c>
      <c r="J54" s="2">
        <v>45497</v>
      </c>
      <c r="K54" t="s">
        <v>124</v>
      </c>
      <c r="L54" t="s">
        <v>67</v>
      </c>
      <c r="M54" t="s">
        <v>7</v>
      </c>
      <c r="N54">
        <v>1085254626</v>
      </c>
      <c r="O54" t="s">
        <v>125</v>
      </c>
      <c r="P54" t="s">
        <v>7</v>
      </c>
      <c r="Q54">
        <v>36950699</v>
      </c>
      <c r="R54" t="s">
        <v>51</v>
      </c>
    </row>
    <row r="55" spans="1:18" hidden="1" x14ac:dyDescent="0.25">
      <c r="A55">
        <v>3</v>
      </c>
      <c r="B55">
        <v>53</v>
      </c>
      <c r="C55">
        <v>1778</v>
      </c>
      <c r="D55" t="s">
        <v>1</v>
      </c>
      <c r="E55">
        <v>900091143</v>
      </c>
      <c r="F55" t="s">
        <v>2</v>
      </c>
      <c r="G55">
        <v>1</v>
      </c>
      <c r="H55" t="s">
        <v>126</v>
      </c>
      <c r="I55" s="2">
        <v>45406</v>
      </c>
      <c r="J55" s="2">
        <v>45497</v>
      </c>
      <c r="K55" t="s">
        <v>22</v>
      </c>
      <c r="L55" t="s">
        <v>23</v>
      </c>
      <c r="M55" t="s">
        <v>7</v>
      </c>
      <c r="N55">
        <v>1085337969</v>
      </c>
      <c r="O55" t="s">
        <v>127</v>
      </c>
      <c r="P55" t="s">
        <v>7</v>
      </c>
      <c r="Q55">
        <v>98333941</v>
      </c>
      <c r="R55" t="s">
        <v>16</v>
      </c>
    </row>
    <row r="56" spans="1:18" hidden="1" x14ac:dyDescent="0.25">
      <c r="A56">
        <v>3</v>
      </c>
      <c r="B56">
        <v>54</v>
      </c>
      <c r="C56">
        <v>1778</v>
      </c>
      <c r="D56" t="s">
        <v>1</v>
      </c>
      <c r="E56">
        <v>900091143</v>
      </c>
      <c r="F56" t="s">
        <v>2</v>
      </c>
      <c r="G56">
        <v>1</v>
      </c>
      <c r="H56" t="s">
        <v>128</v>
      </c>
      <c r="I56" s="2">
        <v>45406</v>
      </c>
      <c r="J56" s="2">
        <v>45497</v>
      </c>
      <c r="K56" t="s">
        <v>18</v>
      </c>
      <c r="L56" t="s">
        <v>19</v>
      </c>
      <c r="M56" t="s">
        <v>7</v>
      </c>
      <c r="N56">
        <v>1089244511</v>
      </c>
      <c r="O56" t="s">
        <v>129</v>
      </c>
      <c r="P56" t="s">
        <v>7</v>
      </c>
      <c r="Q56">
        <v>98390119</v>
      </c>
      <c r="R56" t="s">
        <v>25</v>
      </c>
    </row>
    <row r="57" spans="1:18" hidden="1" x14ac:dyDescent="0.25">
      <c r="A57">
        <v>3</v>
      </c>
      <c r="B57">
        <v>55</v>
      </c>
      <c r="C57">
        <v>1778</v>
      </c>
      <c r="D57" t="s">
        <v>1</v>
      </c>
      <c r="E57">
        <v>900091143</v>
      </c>
      <c r="F57" t="s">
        <v>2</v>
      </c>
      <c r="G57">
        <v>1</v>
      </c>
      <c r="H57" t="s">
        <v>130</v>
      </c>
      <c r="I57" s="2">
        <v>45407</v>
      </c>
      <c r="J57" s="2">
        <v>45498</v>
      </c>
      <c r="K57" t="s">
        <v>18</v>
      </c>
      <c r="L57" t="s">
        <v>19</v>
      </c>
      <c r="M57" t="s">
        <v>7</v>
      </c>
      <c r="N57">
        <v>1085304670</v>
      </c>
      <c r="O57" t="s">
        <v>131</v>
      </c>
      <c r="P57" t="s">
        <v>7</v>
      </c>
      <c r="Q57">
        <v>59822566</v>
      </c>
      <c r="R57" t="s">
        <v>13</v>
      </c>
    </row>
    <row r="58" spans="1:18" hidden="1" x14ac:dyDescent="0.25">
      <c r="A58">
        <v>3</v>
      </c>
      <c r="B58">
        <v>56</v>
      </c>
      <c r="C58">
        <v>1778</v>
      </c>
      <c r="D58" t="s">
        <v>1</v>
      </c>
      <c r="E58">
        <v>900091143</v>
      </c>
      <c r="F58" t="s">
        <v>2</v>
      </c>
      <c r="G58">
        <v>1</v>
      </c>
      <c r="H58" t="s">
        <v>132</v>
      </c>
      <c r="I58" s="2">
        <v>45407</v>
      </c>
      <c r="J58" s="2">
        <v>45497</v>
      </c>
      <c r="K58" t="s">
        <v>59</v>
      </c>
      <c r="L58" t="s">
        <v>23</v>
      </c>
      <c r="M58" t="s">
        <v>7</v>
      </c>
      <c r="N58">
        <v>1085332406</v>
      </c>
      <c r="O58" t="s">
        <v>133</v>
      </c>
      <c r="P58" t="s">
        <v>7</v>
      </c>
      <c r="Q58">
        <v>59822566</v>
      </c>
      <c r="R58" t="s">
        <v>13</v>
      </c>
    </row>
    <row r="59" spans="1:18" hidden="1" x14ac:dyDescent="0.25">
      <c r="A59">
        <v>3</v>
      </c>
      <c r="B59">
        <v>57</v>
      </c>
      <c r="C59">
        <v>1778</v>
      </c>
      <c r="D59" t="s">
        <v>1</v>
      </c>
      <c r="E59">
        <v>900091143</v>
      </c>
      <c r="F59" t="s">
        <v>2</v>
      </c>
      <c r="G59">
        <v>1</v>
      </c>
      <c r="H59" t="s">
        <v>134</v>
      </c>
      <c r="I59" s="2">
        <v>45407</v>
      </c>
      <c r="J59" s="2">
        <v>45498</v>
      </c>
      <c r="K59" t="s">
        <v>10</v>
      </c>
      <c r="L59" t="s">
        <v>11</v>
      </c>
      <c r="M59" t="s">
        <v>7</v>
      </c>
      <c r="N59">
        <v>1085260568</v>
      </c>
      <c r="O59" t="s">
        <v>135</v>
      </c>
      <c r="P59" t="s">
        <v>7</v>
      </c>
      <c r="Q59">
        <v>98333941</v>
      </c>
      <c r="R59" t="s">
        <v>16</v>
      </c>
    </row>
    <row r="60" spans="1:18" hidden="1" x14ac:dyDescent="0.25">
      <c r="A60">
        <v>3</v>
      </c>
      <c r="B60">
        <v>58</v>
      </c>
      <c r="C60">
        <v>1778</v>
      </c>
      <c r="D60" t="s">
        <v>1</v>
      </c>
      <c r="E60">
        <v>900091143</v>
      </c>
      <c r="F60" t="s">
        <v>2</v>
      </c>
      <c r="G60">
        <v>1</v>
      </c>
      <c r="H60" t="s">
        <v>136</v>
      </c>
      <c r="I60" s="2">
        <v>45407</v>
      </c>
      <c r="J60" s="2">
        <v>45498</v>
      </c>
      <c r="K60" t="s">
        <v>66</v>
      </c>
      <c r="L60" t="s">
        <v>67</v>
      </c>
      <c r="M60" t="s">
        <v>7</v>
      </c>
      <c r="N60">
        <v>59820414</v>
      </c>
      <c r="O60" t="s">
        <v>137</v>
      </c>
      <c r="P60" t="s">
        <v>7</v>
      </c>
      <c r="Q60">
        <v>59822566</v>
      </c>
      <c r="R60" t="s">
        <v>13</v>
      </c>
    </row>
    <row r="61" spans="1:18" hidden="1" x14ac:dyDescent="0.25">
      <c r="A61">
        <v>3</v>
      </c>
      <c r="B61">
        <v>59</v>
      </c>
      <c r="C61">
        <v>1778</v>
      </c>
      <c r="D61" t="s">
        <v>1</v>
      </c>
      <c r="E61">
        <v>900091143</v>
      </c>
      <c r="F61" t="s">
        <v>2</v>
      </c>
      <c r="G61">
        <v>1</v>
      </c>
      <c r="H61" t="s">
        <v>138</v>
      </c>
      <c r="I61" s="2">
        <v>45407</v>
      </c>
      <c r="J61" s="2">
        <v>45498</v>
      </c>
      <c r="K61" t="s">
        <v>10</v>
      </c>
      <c r="L61" t="s">
        <v>11</v>
      </c>
      <c r="M61" t="s">
        <v>7</v>
      </c>
      <c r="N61">
        <v>1085339190</v>
      </c>
      <c r="O61" t="s">
        <v>139</v>
      </c>
      <c r="P61" t="s">
        <v>7</v>
      </c>
      <c r="Q61">
        <v>59822566</v>
      </c>
      <c r="R61" t="s">
        <v>13</v>
      </c>
    </row>
    <row r="62" spans="1:18" hidden="1" x14ac:dyDescent="0.25">
      <c r="A62">
        <v>3</v>
      </c>
      <c r="B62">
        <v>60</v>
      </c>
      <c r="C62">
        <v>1778</v>
      </c>
      <c r="D62" t="s">
        <v>1</v>
      </c>
      <c r="E62">
        <v>900091143</v>
      </c>
      <c r="F62" t="s">
        <v>2</v>
      </c>
      <c r="G62">
        <v>1</v>
      </c>
      <c r="H62" t="s">
        <v>140</v>
      </c>
      <c r="I62" s="2">
        <v>45407</v>
      </c>
      <c r="J62" s="2">
        <v>45498</v>
      </c>
      <c r="K62" t="s">
        <v>33</v>
      </c>
      <c r="L62" t="s">
        <v>34</v>
      </c>
      <c r="M62" t="s">
        <v>7</v>
      </c>
      <c r="N62">
        <v>36953206</v>
      </c>
      <c r="O62" t="s">
        <v>141</v>
      </c>
      <c r="P62" t="s">
        <v>7</v>
      </c>
      <c r="Q62">
        <v>36950699</v>
      </c>
      <c r="R62" t="s">
        <v>51</v>
      </c>
    </row>
    <row r="63" spans="1:18" hidden="1" x14ac:dyDescent="0.25">
      <c r="A63">
        <v>3</v>
      </c>
      <c r="B63">
        <v>61</v>
      </c>
      <c r="C63">
        <v>1778</v>
      </c>
      <c r="D63" t="s">
        <v>1</v>
      </c>
      <c r="E63">
        <v>900091143</v>
      </c>
      <c r="F63" t="s">
        <v>2</v>
      </c>
      <c r="G63">
        <v>1</v>
      </c>
      <c r="H63" t="s">
        <v>142</v>
      </c>
      <c r="I63" s="2">
        <v>45407</v>
      </c>
      <c r="J63" s="2">
        <v>45498</v>
      </c>
      <c r="K63" t="s">
        <v>22</v>
      </c>
      <c r="L63" t="s">
        <v>23</v>
      </c>
      <c r="M63" t="s">
        <v>7</v>
      </c>
      <c r="N63">
        <v>27087851</v>
      </c>
      <c r="O63" t="s">
        <v>143</v>
      </c>
      <c r="P63" t="s">
        <v>7</v>
      </c>
      <c r="Q63">
        <v>27087851</v>
      </c>
      <c r="R63" t="s">
        <v>143</v>
      </c>
    </row>
    <row r="64" spans="1:18" hidden="1" x14ac:dyDescent="0.25">
      <c r="A64">
        <v>3</v>
      </c>
      <c r="B64">
        <v>62</v>
      </c>
      <c r="C64">
        <v>1778</v>
      </c>
      <c r="D64" t="s">
        <v>1</v>
      </c>
      <c r="E64">
        <v>900091143</v>
      </c>
      <c r="F64" t="s">
        <v>2</v>
      </c>
      <c r="G64">
        <v>1</v>
      </c>
      <c r="H64" t="s">
        <v>144</v>
      </c>
      <c r="I64" s="2">
        <v>45407</v>
      </c>
      <c r="J64" s="2">
        <v>45498</v>
      </c>
      <c r="K64" t="s">
        <v>18</v>
      </c>
      <c r="L64" t="s">
        <v>19</v>
      </c>
      <c r="M64" t="s">
        <v>7</v>
      </c>
      <c r="N64">
        <v>1193202097</v>
      </c>
      <c r="O64" t="s">
        <v>145</v>
      </c>
      <c r="P64" t="s">
        <v>7</v>
      </c>
      <c r="Q64">
        <v>36950699</v>
      </c>
      <c r="R64" t="s">
        <v>51</v>
      </c>
    </row>
    <row r="65" spans="1:18" hidden="1" x14ac:dyDescent="0.25">
      <c r="A65">
        <v>3</v>
      </c>
      <c r="B65">
        <v>63</v>
      </c>
      <c r="C65">
        <v>1778</v>
      </c>
      <c r="D65" t="s">
        <v>1</v>
      </c>
      <c r="E65">
        <v>900091143</v>
      </c>
      <c r="F65" t="s">
        <v>2</v>
      </c>
      <c r="G65">
        <v>1</v>
      </c>
      <c r="H65" t="s">
        <v>146</v>
      </c>
      <c r="I65" s="2">
        <v>45407</v>
      </c>
      <c r="J65" s="2">
        <v>45498</v>
      </c>
      <c r="K65" t="s">
        <v>147</v>
      </c>
      <c r="L65" t="s">
        <v>148</v>
      </c>
      <c r="M65" t="s">
        <v>7</v>
      </c>
      <c r="N65">
        <v>1004233343</v>
      </c>
      <c r="O65" t="s">
        <v>149</v>
      </c>
      <c r="P65" t="s">
        <v>7</v>
      </c>
      <c r="Q65">
        <v>1004233343</v>
      </c>
      <c r="R65" t="s">
        <v>149</v>
      </c>
    </row>
    <row r="66" spans="1:18" hidden="1" x14ac:dyDescent="0.25">
      <c r="A66">
        <v>3</v>
      </c>
      <c r="B66">
        <v>64</v>
      </c>
      <c r="C66">
        <v>1778</v>
      </c>
      <c r="D66" t="s">
        <v>1</v>
      </c>
      <c r="E66">
        <v>900091143</v>
      </c>
      <c r="F66" t="s">
        <v>2</v>
      </c>
      <c r="G66">
        <v>1</v>
      </c>
      <c r="H66" t="s">
        <v>150</v>
      </c>
      <c r="I66" s="2">
        <v>45408</v>
      </c>
      <c r="J66" s="2">
        <v>45428</v>
      </c>
      <c r="K66" t="s">
        <v>151</v>
      </c>
      <c r="L66" t="s">
        <v>152</v>
      </c>
      <c r="M66" t="s">
        <v>7</v>
      </c>
      <c r="N66">
        <v>98383086</v>
      </c>
      <c r="O66" t="s">
        <v>153</v>
      </c>
      <c r="P66" t="s">
        <v>7</v>
      </c>
      <c r="Q66">
        <v>59826831</v>
      </c>
      <c r="R66" t="s">
        <v>154</v>
      </c>
    </row>
    <row r="67" spans="1:18" hidden="1" x14ac:dyDescent="0.25">
      <c r="A67">
        <v>3</v>
      </c>
      <c r="B67">
        <v>65</v>
      </c>
      <c r="C67">
        <v>1778</v>
      </c>
      <c r="D67" t="s">
        <v>1</v>
      </c>
      <c r="E67">
        <v>900091143</v>
      </c>
      <c r="F67" t="s">
        <v>2</v>
      </c>
      <c r="G67">
        <v>1</v>
      </c>
      <c r="H67" t="s">
        <v>155</v>
      </c>
      <c r="I67" s="2">
        <v>45408</v>
      </c>
      <c r="J67" s="2">
        <v>45499</v>
      </c>
      <c r="K67" t="s">
        <v>22</v>
      </c>
      <c r="L67" t="s">
        <v>23</v>
      </c>
      <c r="M67" t="s">
        <v>7</v>
      </c>
      <c r="N67">
        <v>1085321943</v>
      </c>
      <c r="O67" t="s">
        <v>156</v>
      </c>
      <c r="P67" t="s">
        <v>7</v>
      </c>
      <c r="Q67">
        <v>98333941</v>
      </c>
      <c r="R67" t="s">
        <v>16</v>
      </c>
    </row>
    <row r="68" spans="1:18" hidden="1" x14ac:dyDescent="0.25">
      <c r="A68">
        <v>3</v>
      </c>
      <c r="B68">
        <v>66</v>
      </c>
      <c r="C68">
        <v>1778</v>
      </c>
      <c r="D68" t="s">
        <v>1</v>
      </c>
      <c r="E68">
        <v>900091143</v>
      </c>
      <c r="F68" t="s">
        <v>2</v>
      </c>
      <c r="G68">
        <v>1</v>
      </c>
      <c r="H68" t="s">
        <v>157</v>
      </c>
      <c r="I68" s="2">
        <v>45408</v>
      </c>
      <c r="J68" s="2">
        <v>45499</v>
      </c>
      <c r="K68" t="s">
        <v>158</v>
      </c>
      <c r="L68" t="s">
        <v>159</v>
      </c>
      <c r="M68" t="s">
        <v>7</v>
      </c>
      <c r="N68">
        <v>1126004086</v>
      </c>
      <c r="O68" t="s">
        <v>160</v>
      </c>
      <c r="P68" t="s">
        <v>7</v>
      </c>
      <c r="Q68">
        <v>36950699</v>
      </c>
      <c r="R68" t="s">
        <v>51</v>
      </c>
    </row>
    <row r="69" spans="1:18" hidden="1" x14ac:dyDescent="0.25">
      <c r="A69">
        <v>3</v>
      </c>
      <c r="B69">
        <v>67</v>
      </c>
      <c r="C69">
        <v>1778</v>
      </c>
      <c r="D69" t="s">
        <v>1</v>
      </c>
      <c r="E69">
        <v>900091143</v>
      </c>
      <c r="F69" t="s">
        <v>2</v>
      </c>
      <c r="G69">
        <v>1</v>
      </c>
      <c r="H69" t="s">
        <v>161</v>
      </c>
      <c r="I69" s="2">
        <v>45412</v>
      </c>
      <c r="J69" s="2">
        <v>45518</v>
      </c>
      <c r="K69" t="s">
        <v>162</v>
      </c>
      <c r="L69" t="s">
        <v>163</v>
      </c>
      <c r="M69" t="s">
        <v>0</v>
      </c>
      <c r="N69">
        <v>900994364</v>
      </c>
      <c r="O69" t="s">
        <v>164</v>
      </c>
      <c r="P69" t="s">
        <v>7</v>
      </c>
      <c r="Q69">
        <v>76316961</v>
      </c>
      <c r="R69" t="s">
        <v>165</v>
      </c>
    </row>
    <row r="70" spans="1:18" hidden="1" x14ac:dyDescent="0.25">
      <c r="A70">
        <v>3</v>
      </c>
      <c r="B70">
        <v>68</v>
      </c>
      <c r="C70">
        <v>1778</v>
      </c>
      <c r="D70" t="s">
        <v>1</v>
      </c>
      <c r="E70">
        <v>900091143</v>
      </c>
      <c r="F70" t="s">
        <v>2</v>
      </c>
      <c r="G70">
        <v>1</v>
      </c>
      <c r="H70" t="s">
        <v>166</v>
      </c>
      <c r="I70" s="2">
        <v>45411</v>
      </c>
      <c r="J70" s="2">
        <v>45502</v>
      </c>
      <c r="K70" t="s">
        <v>10</v>
      </c>
      <c r="L70" t="s">
        <v>11</v>
      </c>
      <c r="M70" t="s">
        <v>7</v>
      </c>
      <c r="N70">
        <v>1085286742</v>
      </c>
      <c r="O70" t="s">
        <v>167</v>
      </c>
      <c r="P70" t="s">
        <v>7</v>
      </c>
      <c r="Q70">
        <v>98390119</v>
      </c>
      <c r="R70" t="s">
        <v>25</v>
      </c>
    </row>
    <row r="71" spans="1:18" hidden="1" x14ac:dyDescent="0.25">
      <c r="A71">
        <v>3</v>
      </c>
      <c r="B71">
        <v>69</v>
      </c>
      <c r="C71">
        <v>1778</v>
      </c>
      <c r="D71" t="s">
        <v>1</v>
      </c>
      <c r="E71">
        <v>900091143</v>
      </c>
      <c r="F71" t="s">
        <v>2</v>
      </c>
      <c r="G71">
        <v>1</v>
      </c>
      <c r="H71" t="s">
        <v>168</v>
      </c>
      <c r="I71" s="2">
        <v>45411</v>
      </c>
      <c r="J71" s="2">
        <v>45502</v>
      </c>
      <c r="K71" t="s">
        <v>66</v>
      </c>
      <c r="L71" t="s">
        <v>67</v>
      </c>
      <c r="M71" t="s">
        <v>7</v>
      </c>
      <c r="N71">
        <v>59837608</v>
      </c>
      <c r="O71" t="s">
        <v>169</v>
      </c>
      <c r="P71" t="s">
        <v>7</v>
      </c>
      <c r="Q71">
        <v>98390119</v>
      </c>
      <c r="R71" t="s">
        <v>25</v>
      </c>
    </row>
    <row r="72" spans="1:18" hidden="1" x14ac:dyDescent="0.25">
      <c r="A72">
        <v>3</v>
      </c>
      <c r="B72">
        <v>70</v>
      </c>
      <c r="C72">
        <v>1778</v>
      </c>
      <c r="D72" t="s">
        <v>1</v>
      </c>
      <c r="E72">
        <v>900091143</v>
      </c>
      <c r="F72" t="s">
        <v>2</v>
      </c>
      <c r="G72">
        <v>1</v>
      </c>
      <c r="H72" t="s">
        <v>170</v>
      </c>
      <c r="I72" s="2">
        <v>45412</v>
      </c>
      <c r="J72" s="2">
        <v>45503</v>
      </c>
      <c r="K72" t="s">
        <v>18</v>
      </c>
      <c r="L72" t="s">
        <v>19</v>
      </c>
      <c r="M72" t="s">
        <v>7</v>
      </c>
      <c r="N72">
        <v>1085335767</v>
      </c>
      <c r="O72" t="s">
        <v>171</v>
      </c>
      <c r="P72" t="s">
        <v>7</v>
      </c>
      <c r="Q72">
        <v>36950699</v>
      </c>
      <c r="R72" t="s">
        <v>51</v>
      </c>
    </row>
    <row r="73" spans="1:18" hidden="1" x14ac:dyDescent="0.25">
      <c r="A73">
        <v>3</v>
      </c>
      <c r="B73">
        <v>71</v>
      </c>
      <c r="C73">
        <v>1778</v>
      </c>
      <c r="D73" t="s">
        <v>1</v>
      </c>
      <c r="E73">
        <v>900091143</v>
      </c>
      <c r="F73" t="s">
        <v>2</v>
      </c>
      <c r="G73">
        <v>1</v>
      </c>
      <c r="H73" t="s">
        <v>172</v>
      </c>
      <c r="I73" s="2">
        <v>45412</v>
      </c>
      <c r="J73" s="2">
        <v>45503</v>
      </c>
      <c r="K73" t="s">
        <v>33</v>
      </c>
      <c r="L73" t="s">
        <v>34</v>
      </c>
      <c r="M73" t="s">
        <v>7</v>
      </c>
      <c r="N73">
        <v>1085303067</v>
      </c>
      <c r="O73" t="s">
        <v>173</v>
      </c>
      <c r="P73" t="s">
        <v>7</v>
      </c>
      <c r="Q73">
        <v>36950699</v>
      </c>
      <c r="R73" t="s">
        <v>51</v>
      </c>
    </row>
    <row r="74" spans="1:18" hidden="1" x14ac:dyDescent="0.25">
      <c r="A74">
        <v>3</v>
      </c>
      <c r="B74">
        <v>72</v>
      </c>
      <c r="C74">
        <v>1778</v>
      </c>
      <c r="D74" t="s">
        <v>1</v>
      </c>
      <c r="E74">
        <v>900091143</v>
      </c>
      <c r="F74" t="s">
        <v>2</v>
      </c>
      <c r="G74">
        <v>1</v>
      </c>
      <c r="H74" t="s">
        <v>174</v>
      </c>
      <c r="I74" s="2">
        <v>45412</v>
      </c>
      <c r="J74" s="2">
        <v>45503</v>
      </c>
      <c r="K74" t="s">
        <v>33</v>
      </c>
      <c r="L74" t="s">
        <v>34</v>
      </c>
      <c r="M74" t="s">
        <v>7</v>
      </c>
      <c r="N74">
        <v>1085293619</v>
      </c>
      <c r="O74" t="s">
        <v>175</v>
      </c>
      <c r="P74" t="s">
        <v>7</v>
      </c>
      <c r="Q74">
        <v>36950699</v>
      </c>
      <c r="R74" t="s">
        <v>51</v>
      </c>
    </row>
    <row r="75" spans="1:18" hidden="1" x14ac:dyDescent="0.25">
      <c r="A75">
        <v>3</v>
      </c>
      <c r="B75">
        <v>73</v>
      </c>
      <c r="C75">
        <v>1778</v>
      </c>
      <c r="D75" t="s">
        <v>1</v>
      </c>
      <c r="E75">
        <v>900091143</v>
      </c>
      <c r="F75" t="s">
        <v>2</v>
      </c>
      <c r="G75">
        <v>1</v>
      </c>
      <c r="H75" t="s">
        <v>176</v>
      </c>
      <c r="I75" s="2">
        <v>45412</v>
      </c>
      <c r="J75" s="2">
        <v>45503</v>
      </c>
      <c r="K75" t="s">
        <v>22</v>
      </c>
      <c r="L75" t="s">
        <v>23</v>
      </c>
      <c r="M75" t="s">
        <v>7</v>
      </c>
      <c r="N75">
        <v>1085267184</v>
      </c>
      <c r="O75" t="s">
        <v>177</v>
      </c>
      <c r="P75" t="s">
        <v>7</v>
      </c>
      <c r="Q75">
        <v>36950699</v>
      </c>
      <c r="R75" t="s">
        <v>51</v>
      </c>
    </row>
    <row r="76" spans="1:18" hidden="1" x14ac:dyDescent="0.25">
      <c r="A76">
        <v>3</v>
      </c>
      <c r="B76">
        <v>74</v>
      </c>
      <c r="C76">
        <v>1778</v>
      </c>
      <c r="D76" t="s">
        <v>1</v>
      </c>
      <c r="E76">
        <v>900091143</v>
      </c>
      <c r="F76" t="s">
        <v>2</v>
      </c>
      <c r="G76">
        <v>1</v>
      </c>
      <c r="H76" t="s">
        <v>178</v>
      </c>
      <c r="I76" s="2">
        <v>45412</v>
      </c>
      <c r="J76" s="2">
        <v>45503</v>
      </c>
      <c r="K76" t="s">
        <v>18</v>
      </c>
      <c r="L76" t="s">
        <v>19</v>
      </c>
      <c r="M76" t="s">
        <v>7</v>
      </c>
      <c r="N76">
        <v>80765093</v>
      </c>
      <c r="O76" t="s">
        <v>179</v>
      </c>
      <c r="P76" t="s">
        <v>7</v>
      </c>
      <c r="Q76">
        <v>98390119</v>
      </c>
      <c r="R76" t="s">
        <v>25</v>
      </c>
    </row>
    <row r="77" spans="1:18" hidden="1" x14ac:dyDescent="0.25">
      <c r="A77">
        <v>3</v>
      </c>
      <c r="B77">
        <v>75</v>
      </c>
      <c r="C77">
        <v>1778</v>
      </c>
      <c r="D77" t="s">
        <v>1</v>
      </c>
      <c r="E77">
        <v>900091143</v>
      </c>
      <c r="F77" t="s">
        <v>2</v>
      </c>
      <c r="G77">
        <v>1</v>
      </c>
      <c r="H77" t="s">
        <v>180</v>
      </c>
      <c r="I77" s="2">
        <v>45412</v>
      </c>
      <c r="J77" s="2">
        <v>45503</v>
      </c>
      <c r="K77" t="s">
        <v>10</v>
      </c>
      <c r="L77" t="s">
        <v>11</v>
      </c>
      <c r="M77" t="s">
        <v>7</v>
      </c>
      <c r="N77">
        <v>1085266584</v>
      </c>
      <c r="O77" t="s">
        <v>181</v>
      </c>
      <c r="P77" t="s">
        <v>7</v>
      </c>
      <c r="Q77">
        <v>98333941</v>
      </c>
      <c r="R77" t="s">
        <v>16</v>
      </c>
    </row>
    <row r="78" spans="1:18" hidden="1" x14ac:dyDescent="0.25">
      <c r="A78">
        <v>3</v>
      </c>
      <c r="B78">
        <v>76</v>
      </c>
      <c r="C78">
        <v>1778</v>
      </c>
      <c r="D78" t="s">
        <v>1</v>
      </c>
      <c r="E78">
        <v>900091143</v>
      </c>
      <c r="F78" t="s">
        <v>2</v>
      </c>
      <c r="G78">
        <v>1</v>
      </c>
      <c r="H78" t="s">
        <v>182</v>
      </c>
      <c r="I78" s="2">
        <v>45415</v>
      </c>
      <c r="J78" s="2">
        <v>45507</v>
      </c>
      <c r="K78" t="s">
        <v>183</v>
      </c>
      <c r="L78" t="s">
        <v>23</v>
      </c>
      <c r="M78" t="s">
        <v>7</v>
      </c>
      <c r="N78">
        <v>1085283723</v>
      </c>
      <c r="O78" t="s">
        <v>184</v>
      </c>
      <c r="P78" t="s">
        <v>7</v>
      </c>
      <c r="Q78">
        <v>36950699</v>
      </c>
      <c r="R78" t="s">
        <v>51</v>
      </c>
    </row>
    <row r="79" spans="1:18" hidden="1" x14ac:dyDescent="0.25">
      <c r="A79">
        <v>3</v>
      </c>
      <c r="B79">
        <v>77</v>
      </c>
      <c r="C79">
        <v>1778</v>
      </c>
      <c r="D79" t="s">
        <v>1</v>
      </c>
      <c r="E79">
        <v>900091143</v>
      </c>
      <c r="F79" t="s">
        <v>2</v>
      </c>
      <c r="G79">
        <v>1</v>
      </c>
      <c r="H79" t="s">
        <v>185</v>
      </c>
      <c r="I79" s="2">
        <v>45412</v>
      </c>
      <c r="J79" s="2">
        <v>45503</v>
      </c>
      <c r="K79" t="s">
        <v>186</v>
      </c>
      <c r="L79" t="s">
        <v>11</v>
      </c>
      <c r="M79" t="s">
        <v>7</v>
      </c>
      <c r="N79">
        <v>1085296353</v>
      </c>
      <c r="O79" t="s">
        <v>187</v>
      </c>
      <c r="P79" t="s">
        <v>7</v>
      </c>
      <c r="Q79">
        <v>36950699</v>
      </c>
      <c r="R79" t="s">
        <v>51</v>
      </c>
    </row>
    <row r="80" spans="1:18" hidden="1" x14ac:dyDescent="0.25">
      <c r="A80">
        <v>3</v>
      </c>
      <c r="B80">
        <v>78</v>
      </c>
      <c r="C80">
        <v>1778</v>
      </c>
      <c r="D80" t="s">
        <v>1</v>
      </c>
      <c r="E80">
        <v>900091143</v>
      </c>
      <c r="F80" t="s">
        <v>2</v>
      </c>
      <c r="G80">
        <v>1</v>
      </c>
      <c r="H80" t="s">
        <v>188</v>
      </c>
      <c r="I80" s="2">
        <v>45412</v>
      </c>
      <c r="J80" s="2">
        <v>45503</v>
      </c>
      <c r="K80" t="s">
        <v>10</v>
      </c>
      <c r="L80" t="s">
        <v>11</v>
      </c>
      <c r="M80" t="s">
        <v>7</v>
      </c>
      <c r="N80">
        <v>1085255972</v>
      </c>
      <c r="O80" t="s">
        <v>189</v>
      </c>
      <c r="P80" t="s">
        <v>7</v>
      </c>
      <c r="Q80">
        <v>98333941</v>
      </c>
      <c r="R80" t="s">
        <v>16</v>
      </c>
    </row>
    <row r="81" spans="1:18" hidden="1" x14ac:dyDescent="0.25">
      <c r="A81">
        <v>3</v>
      </c>
      <c r="B81">
        <v>79</v>
      </c>
      <c r="C81">
        <v>1778</v>
      </c>
      <c r="D81" t="s">
        <v>1</v>
      </c>
      <c r="E81">
        <v>900091143</v>
      </c>
      <c r="F81" t="s">
        <v>2</v>
      </c>
      <c r="G81">
        <v>1</v>
      </c>
      <c r="H81" t="s">
        <v>190</v>
      </c>
      <c r="I81" s="2">
        <v>45414</v>
      </c>
      <c r="J81" s="2">
        <v>45506</v>
      </c>
      <c r="K81" t="s">
        <v>191</v>
      </c>
      <c r="L81" t="s">
        <v>34</v>
      </c>
      <c r="M81" t="s">
        <v>7</v>
      </c>
      <c r="N81">
        <v>1085273424</v>
      </c>
      <c r="O81" t="s">
        <v>192</v>
      </c>
      <c r="P81" t="s">
        <v>7</v>
      </c>
      <c r="Q81">
        <v>36950699</v>
      </c>
      <c r="R81" t="s">
        <v>51</v>
      </c>
    </row>
    <row r="82" spans="1:18" hidden="1" x14ac:dyDescent="0.25">
      <c r="A82">
        <v>3</v>
      </c>
      <c r="B82">
        <v>80</v>
      </c>
      <c r="C82">
        <v>1778</v>
      </c>
      <c r="D82" t="s">
        <v>1</v>
      </c>
      <c r="E82">
        <v>900091143</v>
      </c>
      <c r="F82" t="s">
        <v>2</v>
      </c>
      <c r="G82">
        <v>1</v>
      </c>
      <c r="H82" t="s">
        <v>193</v>
      </c>
      <c r="I82" s="2">
        <v>45418</v>
      </c>
      <c r="J82" s="2">
        <v>45510</v>
      </c>
      <c r="K82" t="s">
        <v>124</v>
      </c>
      <c r="L82" t="s">
        <v>67</v>
      </c>
      <c r="M82" t="s">
        <v>7</v>
      </c>
      <c r="N82">
        <v>1085275879</v>
      </c>
      <c r="O82" t="s">
        <v>194</v>
      </c>
      <c r="P82" t="s">
        <v>7</v>
      </c>
      <c r="Q82">
        <v>36950699</v>
      </c>
      <c r="R82" t="s">
        <v>51</v>
      </c>
    </row>
    <row r="83" spans="1:18" hidden="1" x14ac:dyDescent="0.25">
      <c r="A83">
        <v>3</v>
      </c>
      <c r="B83">
        <v>81</v>
      </c>
      <c r="C83">
        <v>1778</v>
      </c>
      <c r="D83" t="s">
        <v>1</v>
      </c>
      <c r="E83">
        <v>900091143</v>
      </c>
      <c r="F83" t="s">
        <v>2</v>
      </c>
      <c r="G83">
        <v>1</v>
      </c>
      <c r="H83" t="s">
        <v>195</v>
      </c>
      <c r="I83" s="2">
        <v>45419</v>
      </c>
      <c r="J83" s="2">
        <v>45511</v>
      </c>
      <c r="K83" t="s">
        <v>10</v>
      </c>
      <c r="L83" t="s">
        <v>11</v>
      </c>
      <c r="M83" t="s">
        <v>7</v>
      </c>
      <c r="N83">
        <v>59828916</v>
      </c>
      <c r="O83" t="s">
        <v>196</v>
      </c>
      <c r="P83" t="s">
        <v>7</v>
      </c>
      <c r="Q83">
        <v>36950699</v>
      </c>
      <c r="R83" t="s">
        <v>51</v>
      </c>
    </row>
    <row r="84" spans="1:18" hidden="1" x14ac:dyDescent="0.25">
      <c r="A84">
        <v>3</v>
      </c>
      <c r="B84">
        <v>82</v>
      </c>
      <c r="C84">
        <v>1778</v>
      </c>
      <c r="D84" t="s">
        <v>1</v>
      </c>
      <c r="E84">
        <v>900091143</v>
      </c>
      <c r="F84" t="s">
        <v>2</v>
      </c>
      <c r="G84">
        <v>1</v>
      </c>
      <c r="H84" t="s">
        <v>197</v>
      </c>
      <c r="I84" s="2">
        <v>45420</v>
      </c>
      <c r="J84" s="2">
        <v>45512</v>
      </c>
      <c r="K84" t="s">
        <v>22</v>
      </c>
      <c r="L84" t="s">
        <v>23</v>
      </c>
      <c r="M84" t="s">
        <v>7</v>
      </c>
      <c r="N84">
        <v>1088730712</v>
      </c>
      <c r="O84" t="s">
        <v>198</v>
      </c>
      <c r="P84" t="s">
        <v>7</v>
      </c>
      <c r="Q84">
        <v>59822566</v>
      </c>
      <c r="R84" t="s">
        <v>13</v>
      </c>
    </row>
    <row r="85" spans="1:18" hidden="1" x14ac:dyDescent="0.25">
      <c r="A85">
        <v>3</v>
      </c>
      <c r="B85">
        <v>83</v>
      </c>
      <c r="C85">
        <v>1778</v>
      </c>
      <c r="D85" t="s">
        <v>1</v>
      </c>
      <c r="E85">
        <v>900091143</v>
      </c>
      <c r="F85" t="s">
        <v>2</v>
      </c>
      <c r="G85">
        <v>1</v>
      </c>
      <c r="H85" t="s">
        <v>199</v>
      </c>
      <c r="I85" s="2">
        <v>45419</v>
      </c>
      <c r="J85" s="2">
        <v>45511</v>
      </c>
      <c r="K85" t="s">
        <v>158</v>
      </c>
      <c r="L85" t="s">
        <v>19</v>
      </c>
      <c r="M85" t="s">
        <v>7</v>
      </c>
      <c r="N85">
        <v>37087120</v>
      </c>
      <c r="O85" t="s">
        <v>200</v>
      </c>
      <c r="P85" t="s">
        <v>7</v>
      </c>
      <c r="Q85">
        <v>98333941</v>
      </c>
      <c r="R85" t="s">
        <v>16</v>
      </c>
    </row>
    <row r="86" spans="1:18" hidden="1" x14ac:dyDescent="0.25">
      <c r="A86">
        <v>3</v>
      </c>
      <c r="B86">
        <v>84</v>
      </c>
      <c r="C86">
        <v>1778</v>
      </c>
      <c r="D86" t="s">
        <v>1</v>
      </c>
      <c r="E86">
        <v>900091143</v>
      </c>
      <c r="F86" t="s">
        <v>2</v>
      </c>
      <c r="G86">
        <v>1</v>
      </c>
      <c r="H86" t="s">
        <v>201</v>
      </c>
      <c r="I86" s="2">
        <v>45419</v>
      </c>
      <c r="J86" s="2">
        <v>45511</v>
      </c>
      <c r="K86" t="s">
        <v>10</v>
      </c>
      <c r="L86" t="s">
        <v>11</v>
      </c>
      <c r="M86" t="s">
        <v>7</v>
      </c>
      <c r="N86">
        <v>1085313463</v>
      </c>
      <c r="O86" t="s">
        <v>202</v>
      </c>
      <c r="P86" t="s">
        <v>7</v>
      </c>
      <c r="Q86">
        <v>98333941</v>
      </c>
      <c r="R86" t="s">
        <v>16</v>
      </c>
    </row>
    <row r="87" spans="1:18" hidden="1" x14ac:dyDescent="0.25">
      <c r="A87">
        <v>3</v>
      </c>
      <c r="B87">
        <v>85</v>
      </c>
      <c r="C87">
        <v>1778</v>
      </c>
      <c r="D87" t="s">
        <v>1</v>
      </c>
      <c r="E87">
        <v>900091143</v>
      </c>
      <c r="F87" t="s">
        <v>2</v>
      </c>
      <c r="G87">
        <v>1</v>
      </c>
      <c r="H87" t="s">
        <v>203</v>
      </c>
      <c r="I87" s="2">
        <v>45420</v>
      </c>
      <c r="J87" s="2">
        <v>45512</v>
      </c>
      <c r="K87" t="s">
        <v>33</v>
      </c>
      <c r="L87" t="s">
        <v>34</v>
      </c>
      <c r="M87" t="s">
        <v>7</v>
      </c>
      <c r="N87">
        <v>1085330309</v>
      </c>
      <c r="O87" t="s">
        <v>204</v>
      </c>
      <c r="P87" t="s">
        <v>7</v>
      </c>
      <c r="Q87">
        <v>59822566</v>
      </c>
      <c r="R87" t="s">
        <v>13</v>
      </c>
    </row>
    <row r="88" spans="1:18" hidden="1" x14ac:dyDescent="0.25">
      <c r="A88">
        <v>3</v>
      </c>
      <c r="B88">
        <v>86</v>
      </c>
      <c r="C88">
        <v>1778</v>
      </c>
      <c r="D88" t="s">
        <v>1</v>
      </c>
      <c r="E88">
        <v>900091143</v>
      </c>
      <c r="F88" t="s">
        <v>2</v>
      </c>
      <c r="G88">
        <v>1</v>
      </c>
      <c r="H88" t="s">
        <v>205</v>
      </c>
      <c r="I88" s="2">
        <v>45420</v>
      </c>
      <c r="J88" s="2">
        <v>45512</v>
      </c>
      <c r="K88" t="s">
        <v>183</v>
      </c>
      <c r="L88" t="s">
        <v>23</v>
      </c>
      <c r="M88" t="s">
        <v>7</v>
      </c>
      <c r="N88">
        <v>1085269530</v>
      </c>
      <c r="O88" t="s">
        <v>206</v>
      </c>
      <c r="P88" t="s">
        <v>7</v>
      </c>
      <c r="Q88">
        <v>98333941</v>
      </c>
      <c r="R88" t="s">
        <v>16</v>
      </c>
    </row>
    <row r="89" spans="1:18" hidden="1" x14ac:dyDescent="0.25">
      <c r="A89">
        <v>3</v>
      </c>
      <c r="B89">
        <v>87</v>
      </c>
      <c r="C89">
        <v>1778</v>
      </c>
      <c r="D89" t="s">
        <v>1</v>
      </c>
      <c r="E89">
        <v>900091143</v>
      </c>
      <c r="F89" t="s">
        <v>2</v>
      </c>
      <c r="G89">
        <v>1</v>
      </c>
      <c r="H89" t="s">
        <v>207</v>
      </c>
      <c r="I89" s="2">
        <v>45421</v>
      </c>
      <c r="J89" s="2">
        <v>45513</v>
      </c>
      <c r="K89" t="s">
        <v>10</v>
      </c>
      <c r="L89" t="s">
        <v>11</v>
      </c>
      <c r="M89" t="s">
        <v>7</v>
      </c>
      <c r="N89">
        <v>1004709928</v>
      </c>
      <c r="O89" t="s">
        <v>208</v>
      </c>
      <c r="P89" t="s">
        <v>7</v>
      </c>
      <c r="Q89">
        <v>59822566</v>
      </c>
      <c r="R89" t="s">
        <v>13</v>
      </c>
    </row>
    <row r="90" spans="1:18" hidden="1" x14ac:dyDescent="0.25">
      <c r="A90">
        <v>3</v>
      </c>
      <c r="B90">
        <v>88</v>
      </c>
      <c r="C90">
        <v>1778</v>
      </c>
      <c r="D90" t="s">
        <v>1</v>
      </c>
      <c r="E90">
        <v>900091143</v>
      </c>
      <c r="F90" t="s">
        <v>2</v>
      </c>
      <c r="G90">
        <v>1</v>
      </c>
      <c r="H90" t="s">
        <v>209</v>
      </c>
      <c r="I90" s="2">
        <v>45421</v>
      </c>
      <c r="J90" s="2">
        <v>45513</v>
      </c>
      <c r="K90" t="s">
        <v>210</v>
      </c>
      <c r="L90" t="s">
        <v>11</v>
      </c>
      <c r="M90" t="s">
        <v>7</v>
      </c>
      <c r="N90">
        <v>1004135064</v>
      </c>
      <c r="O90" t="s">
        <v>211</v>
      </c>
      <c r="P90" t="s">
        <v>7</v>
      </c>
      <c r="Q90">
        <v>59822566</v>
      </c>
      <c r="R90" t="s">
        <v>13</v>
      </c>
    </row>
    <row r="91" spans="1:18" hidden="1" x14ac:dyDescent="0.25">
      <c r="A91">
        <v>3</v>
      </c>
      <c r="B91">
        <v>89</v>
      </c>
      <c r="C91">
        <v>1778</v>
      </c>
      <c r="D91" t="s">
        <v>1</v>
      </c>
      <c r="E91">
        <v>900091143</v>
      </c>
      <c r="F91" t="s">
        <v>2</v>
      </c>
      <c r="G91">
        <v>1</v>
      </c>
      <c r="H91" t="s">
        <v>212</v>
      </c>
      <c r="I91" s="2">
        <v>45421</v>
      </c>
      <c r="J91" s="2">
        <v>45513</v>
      </c>
      <c r="K91" t="s">
        <v>183</v>
      </c>
      <c r="L91" t="s">
        <v>23</v>
      </c>
      <c r="M91" t="s">
        <v>7</v>
      </c>
      <c r="N91">
        <v>1085321578</v>
      </c>
      <c r="O91" t="s">
        <v>213</v>
      </c>
      <c r="P91" t="s">
        <v>7</v>
      </c>
      <c r="Q91">
        <v>59822566</v>
      </c>
      <c r="R91" t="s">
        <v>13</v>
      </c>
    </row>
    <row r="92" spans="1:18" hidden="1" x14ac:dyDescent="0.25">
      <c r="A92">
        <v>3</v>
      </c>
      <c r="B92">
        <v>90</v>
      </c>
      <c r="C92">
        <v>1778</v>
      </c>
      <c r="D92" t="s">
        <v>1</v>
      </c>
      <c r="E92">
        <v>900091143</v>
      </c>
      <c r="F92" t="s">
        <v>2</v>
      </c>
      <c r="G92">
        <v>1</v>
      </c>
      <c r="H92" t="s">
        <v>214</v>
      </c>
      <c r="I92" s="2">
        <v>45421</v>
      </c>
      <c r="J92" s="2">
        <v>45513</v>
      </c>
      <c r="K92" t="s">
        <v>10</v>
      </c>
      <c r="L92" t="s">
        <v>11</v>
      </c>
      <c r="M92" t="s">
        <v>7</v>
      </c>
      <c r="N92">
        <v>1010085543</v>
      </c>
      <c r="O92" t="s">
        <v>215</v>
      </c>
      <c r="P92" t="s">
        <v>7</v>
      </c>
      <c r="Q92">
        <v>98390119</v>
      </c>
      <c r="R92" t="s">
        <v>25</v>
      </c>
    </row>
    <row r="93" spans="1:18" hidden="1" x14ac:dyDescent="0.25">
      <c r="A93">
        <v>3</v>
      </c>
      <c r="B93">
        <v>91</v>
      </c>
      <c r="C93">
        <v>1778</v>
      </c>
      <c r="D93" t="s">
        <v>1</v>
      </c>
      <c r="E93">
        <v>900091143</v>
      </c>
      <c r="F93" t="s">
        <v>2</v>
      </c>
      <c r="G93">
        <v>1</v>
      </c>
      <c r="H93" t="s">
        <v>216</v>
      </c>
      <c r="I93" s="2">
        <v>45421</v>
      </c>
      <c r="J93" s="2">
        <v>45513</v>
      </c>
      <c r="K93" t="s">
        <v>183</v>
      </c>
      <c r="L93" t="s">
        <v>23</v>
      </c>
      <c r="M93" t="s">
        <v>7</v>
      </c>
      <c r="N93">
        <v>59310145</v>
      </c>
      <c r="O93" t="s">
        <v>217</v>
      </c>
      <c r="P93" t="s">
        <v>7</v>
      </c>
      <c r="Q93">
        <v>98333941</v>
      </c>
      <c r="R93" t="s">
        <v>16</v>
      </c>
    </row>
    <row r="94" spans="1:18" hidden="1" x14ac:dyDescent="0.25">
      <c r="A94">
        <v>3</v>
      </c>
      <c r="B94">
        <v>92</v>
      </c>
      <c r="C94">
        <v>1778</v>
      </c>
      <c r="D94" t="s">
        <v>1</v>
      </c>
      <c r="E94">
        <v>900091143</v>
      </c>
      <c r="F94" t="s">
        <v>2</v>
      </c>
      <c r="G94">
        <v>1</v>
      </c>
      <c r="H94" t="s">
        <v>218</v>
      </c>
      <c r="I94" s="2">
        <v>45421</v>
      </c>
      <c r="J94" s="2">
        <v>45513</v>
      </c>
      <c r="K94" t="s">
        <v>10</v>
      </c>
      <c r="L94" t="s">
        <v>11</v>
      </c>
      <c r="M94" t="s">
        <v>7</v>
      </c>
      <c r="N94">
        <v>69028150</v>
      </c>
      <c r="O94" t="s">
        <v>219</v>
      </c>
      <c r="P94" t="s">
        <v>7</v>
      </c>
      <c r="Q94">
        <v>36950699</v>
      </c>
      <c r="R94" t="s">
        <v>51</v>
      </c>
    </row>
    <row r="95" spans="1:18" hidden="1" x14ac:dyDescent="0.25">
      <c r="A95">
        <v>3</v>
      </c>
      <c r="B95">
        <v>93</v>
      </c>
      <c r="C95">
        <v>1778</v>
      </c>
      <c r="D95" t="s">
        <v>1</v>
      </c>
      <c r="E95">
        <v>900091143</v>
      </c>
      <c r="F95" t="s">
        <v>2</v>
      </c>
      <c r="G95">
        <v>1</v>
      </c>
      <c r="H95" t="s">
        <v>220</v>
      </c>
      <c r="I95" s="2">
        <v>45421</v>
      </c>
      <c r="J95" s="2">
        <v>45513</v>
      </c>
      <c r="K95" t="s">
        <v>10</v>
      </c>
      <c r="L95" t="s">
        <v>11</v>
      </c>
      <c r="M95" t="s">
        <v>7</v>
      </c>
      <c r="N95">
        <v>1010082397</v>
      </c>
      <c r="O95" t="s">
        <v>221</v>
      </c>
      <c r="P95" t="s">
        <v>7</v>
      </c>
      <c r="Q95">
        <v>59822566</v>
      </c>
      <c r="R95" t="s">
        <v>13</v>
      </c>
    </row>
    <row r="96" spans="1:18" hidden="1" x14ac:dyDescent="0.25">
      <c r="A96">
        <v>3</v>
      </c>
      <c r="B96">
        <v>94</v>
      </c>
      <c r="C96">
        <v>1778</v>
      </c>
      <c r="D96" t="s">
        <v>1</v>
      </c>
      <c r="E96">
        <v>900091143</v>
      </c>
      <c r="F96" t="s">
        <v>2</v>
      </c>
      <c r="G96">
        <v>1</v>
      </c>
      <c r="H96" t="s">
        <v>222</v>
      </c>
      <c r="I96" s="2">
        <v>45421</v>
      </c>
      <c r="J96" s="2">
        <v>45513</v>
      </c>
      <c r="K96" t="s">
        <v>186</v>
      </c>
      <c r="L96" t="s">
        <v>11</v>
      </c>
      <c r="M96" t="s">
        <v>7</v>
      </c>
      <c r="N96">
        <v>1080040858</v>
      </c>
      <c r="O96" t="s">
        <v>223</v>
      </c>
      <c r="P96" t="s">
        <v>7</v>
      </c>
      <c r="Q96">
        <v>36950699</v>
      </c>
      <c r="R96" t="s">
        <v>51</v>
      </c>
    </row>
    <row r="97" spans="1:18" hidden="1" x14ac:dyDescent="0.25">
      <c r="A97">
        <v>3</v>
      </c>
      <c r="B97">
        <v>95</v>
      </c>
      <c r="C97">
        <v>1778</v>
      </c>
      <c r="D97" t="s">
        <v>1</v>
      </c>
      <c r="E97">
        <v>900091143</v>
      </c>
      <c r="F97" t="s">
        <v>2</v>
      </c>
      <c r="G97">
        <v>1</v>
      </c>
      <c r="H97" t="s">
        <v>224</v>
      </c>
      <c r="I97" s="2">
        <v>45421</v>
      </c>
      <c r="J97" s="2">
        <v>45513</v>
      </c>
      <c r="K97" t="s">
        <v>186</v>
      </c>
      <c r="L97" t="s">
        <v>11</v>
      </c>
      <c r="M97" t="s">
        <v>7</v>
      </c>
      <c r="N97">
        <v>59830040</v>
      </c>
      <c r="O97" t="s">
        <v>225</v>
      </c>
      <c r="P97" t="s">
        <v>7</v>
      </c>
      <c r="Q97">
        <v>59822566</v>
      </c>
      <c r="R97" t="s">
        <v>13</v>
      </c>
    </row>
    <row r="98" spans="1:18" hidden="1" x14ac:dyDescent="0.25">
      <c r="A98">
        <v>3</v>
      </c>
      <c r="B98">
        <v>96</v>
      </c>
      <c r="C98">
        <v>1778</v>
      </c>
      <c r="D98" t="s">
        <v>1</v>
      </c>
      <c r="E98">
        <v>900091143</v>
      </c>
      <c r="F98" t="s">
        <v>2</v>
      </c>
      <c r="G98">
        <v>1</v>
      </c>
      <c r="H98" t="s">
        <v>226</v>
      </c>
      <c r="I98" s="2">
        <v>45422</v>
      </c>
      <c r="J98" s="2">
        <v>45514</v>
      </c>
      <c r="K98" t="s">
        <v>10</v>
      </c>
      <c r="L98" t="s">
        <v>227</v>
      </c>
      <c r="M98" t="s">
        <v>7</v>
      </c>
      <c r="N98">
        <v>1085324107</v>
      </c>
      <c r="O98" t="s">
        <v>228</v>
      </c>
      <c r="P98" t="s">
        <v>7</v>
      </c>
      <c r="Q98">
        <v>98333941</v>
      </c>
      <c r="R98" t="s">
        <v>16</v>
      </c>
    </row>
    <row r="99" spans="1:18" hidden="1" x14ac:dyDescent="0.25">
      <c r="A99">
        <v>3</v>
      </c>
      <c r="B99">
        <v>97</v>
      </c>
      <c r="C99">
        <v>1778</v>
      </c>
      <c r="D99" t="s">
        <v>1</v>
      </c>
      <c r="E99">
        <v>900091143</v>
      </c>
      <c r="F99" t="s">
        <v>2</v>
      </c>
      <c r="G99">
        <v>1</v>
      </c>
      <c r="H99" t="s">
        <v>229</v>
      </c>
      <c r="I99" s="2">
        <v>45422</v>
      </c>
      <c r="J99" s="2">
        <v>45514</v>
      </c>
      <c r="K99" t="s">
        <v>10</v>
      </c>
      <c r="L99" t="s">
        <v>11</v>
      </c>
      <c r="M99" t="s">
        <v>7</v>
      </c>
      <c r="N99">
        <v>1193218691</v>
      </c>
      <c r="O99" t="s">
        <v>230</v>
      </c>
      <c r="P99" t="s">
        <v>7</v>
      </c>
      <c r="Q99">
        <v>98390119</v>
      </c>
      <c r="R99" t="s">
        <v>25</v>
      </c>
    </row>
    <row r="100" spans="1:18" hidden="1" x14ac:dyDescent="0.25">
      <c r="A100">
        <v>3</v>
      </c>
      <c r="B100">
        <v>98</v>
      </c>
      <c r="C100">
        <v>1778</v>
      </c>
      <c r="D100" t="s">
        <v>1</v>
      </c>
      <c r="E100">
        <v>900091143</v>
      </c>
      <c r="F100" t="s">
        <v>2</v>
      </c>
      <c r="G100">
        <v>1</v>
      </c>
      <c r="H100" t="s">
        <v>231</v>
      </c>
      <c r="I100" s="2">
        <v>45426</v>
      </c>
      <c r="J100" s="2">
        <v>45518</v>
      </c>
      <c r="K100" t="s">
        <v>186</v>
      </c>
      <c r="L100" t="s">
        <v>11</v>
      </c>
      <c r="M100" t="s">
        <v>7</v>
      </c>
      <c r="N100">
        <v>1004592366</v>
      </c>
      <c r="O100" t="s">
        <v>232</v>
      </c>
      <c r="P100" t="s">
        <v>7</v>
      </c>
      <c r="Q100">
        <v>36950699</v>
      </c>
      <c r="R100" t="s">
        <v>51</v>
      </c>
    </row>
    <row r="101" spans="1:18" hidden="1" x14ac:dyDescent="0.25">
      <c r="A101">
        <v>3</v>
      </c>
      <c r="B101">
        <v>99</v>
      </c>
      <c r="C101">
        <v>1778</v>
      </c>
      <c r="D101" t="s">
        <v>1</v>
      </c>
      <c r="E101">
        <v>900091143</v>
      </c>
      <c r="F101" t="s">
        <v>2</v>
      </c>
      <c r="G101">
        <v>1</v>
      </c>
      <c r="H101" t="s">
        <v>233</v>
      </c>
      <c r="I101" s="2">
        <v>45427</v>
      </c>
      <c r="J101" s="2">
        <v>45519</v>
      </c>
      <c r="K101" t="s">
        <v>10</v>
      </c>
      <c r="L101" t="s">
        <v>11</v>
      </c>
      <c r="M101" t="s">
        <v>7</v>
      </c>
      <c r="N101">
        <v>1085316191</v>
      </c>
      <c r="O101" t="s">
        <v>234</v>
      </c>
      <c r="P101" t="s">
        <v>7</v>
      </c>
      <c r="Q101">
        <v>98390119</v>
      </c>
      <c r="R101" t="s">
        <v>25</v>
      </c>
    </row>
    <row r="102" spans="1:18" hidden="1" x14ac:dyDescent="0.25">
      <c r="A102">
        <v>3</v>
      </c>
      <c r="B102">
        <v>100</v>
      </c>
      <c r="C102">
        <v>1778</v>
      </c>
      <c r="D102" t="s">
        <v>1</v>
      </c>
      <c r="E102">
        <v>900091143</v>
      </c>
      <c r="F102" t="s">
        <v>2</v>
      </c>
      <c r="G102">
        <v>1</v>
      </c>
      <c r="H102" t="s">
        <v>235</v>
      </c>
      <c r="I102" s="2">
        <v>45427</v>
      </c>
      <c r="J102" s="2">
        <v>45519</v>
      </c>
      <c r="K102" t="s">
        <v>10</v>
      </c>
      <c r="L102" t="s">
        <v>11</v>
      </c>
      <c r="M102" t="s">
        <v>7</v>
      </c>
      <c r="N102">
        <v>1085347540</v>
      </c>
      <c r="O102" t="s">
        <v>236</v>
      </c>
      <c r="P102" t="s">
        <v>7</v>
      </c>
      <c r="Q102">
        <v>59822566</v>
      </c>
      <c r="R102" t="s">
        <v>13</v>
      </c>
    </row>
    <row r="103" spans="1:18" hidden="1" x14ac:dyDescent="0.25">
      <c r="A103">
        <v>3</v>
      </c>
      <c r="B103">
        <v>101</v>
      </c>
      <c r="C103">
        <v>1778</v>
      </c>
      <c r="D103" t="s">
        <v>1</v>
      </c>
      <c r="E103">
        <v>900091143</v>
      </c>
      <c r="F103" t="s">
        <v>2</v>
      </c>
      <c r="G103">
        <v>1</v>
      </c>
      <c r="H103" t="s">
        <v>237</v>
      </c>
      <c r="I103" s="2">
        <v>45427</v>
      </c>
      <c r="J103" s="2">
        <v>45519</v>
      </c>
      <c r="K103" t="s">
        <v>10</v>
      </c>
      <c r="L103" t="s">
        <v>11</v>
      </c>
      <c r="M103" t="s">
        <v>7</v>
      </c>
      <c r="N103">
        <v>1010113730</v>
      </c>
      <c r="O103" t="s">
        <v>238</v>
      </c>
      <c r="P103" t="s">
        <v>7</v>
      </c>
      <c r="Q103">
        <v>59822566</v>
      </c>
      <c r="R103" t="s">
        <v>13</v>
      </c>
    </row>
    <row r="104" spans="1:18" hidden="1" x14ac:dyDescent="0.25">
      <c r="A104">
        <v>3</v>
      </c>
      <c r="B104">
        <v>102</v>
      </c>
      <c r="C104">
        <v>1778</v>
      </c>
      <c r="D104" t="s">
        <v>1</v>
      </c>
      <c r="E104">
        <v>900091143</v>
      </c>
      <c r="F104" t="s">
        <v>2</v>
      </c>
      <c r="G104">
        <v>1</v>
      </c>
      <c r="H104" t="s">
        <v>239</v>
      </c>
      <c r="I104" s="2">
        <v>45427</v>
      </c>
      <c r="J104" s="2">
        <v>45519</v>
      </c>
      <c r="K104" t="s">
        <v>33</v>
      </c>
      <c r="L104" t="s">
        <v>34</v>
      </c>
      <c r="M104" t="s">
        <v>7</v>
      </c>
      <c r="N104">
        <v>1085318684</v>
      </c>
      <c r="O104" t="s">
        <v>240</v>
      </c>
      <c r="P104" t="s">
        <v>7</v>
      </c>
      <c r="Q104">
        <v>36950699</v>
      </c>
      <c r="R104" t="s">
        <v>51</v>
      </c>
    </row>
    <row r="105" spans="1:18" hidden="1" x14ac:dyDescent="0.25">
      <c r="A105">
        <v>3</v>
      </c>
      <c r="B105">
        <v>103</v>
      </c>
      <c r="C105">
        <v>1778</v>
      </c>
      <c r="D105" t="s">
        <v>1</v>
      </c>
      <c r="E105">
        <v>900091143</v>
      </c>
      <c r="F105" t="s">
        <v>2</v>
      </c>
      <c r="G105">
        <v>1</v>
      </c>
      <c r="H105" t="s">
        <v>241</v>
      </c>
      <c r="I105" s="2">
        <v>45427</v>
      </c>
      <c r="J105" s="2">
        <v>45519</v>
      </c>
      <c r="K105" t="s">
        <v>10</v>
      </c>
      <c r="L105" t="s">
        <v>11</v>
      </c>
      <c r="M105" t="s">
        <v>7</v>
      </c>
      <c r="N105">
        <v>27285974</v>
      </c>
      <c r="O105" t="s">
        <v>242</v>
      </c>
      <c r="P105" t="s">
        <v>7</v>
      </c>
      <c r="Q105">
        <v>36950699</v>
      </c>
      <c r="R105" t="s">
        <v>51</v>
      </c>
    </row>
    <row r="106" spans="1:18" hidden="1" x14ac:dyDescent="0.25">
      <c r="A106">
        <v>3</v>
      </c>
      <c r="B106">
        <v>104</v>
      </c>
      <c r="C106">
        <v>1778</v>
      </c>
      <c r="D106" t="s">
        <v>1</v>
      </c>
      <c r="E106">
        <v>900091143</v>
      </c>
      <c r="F106" t="s">
        <v>2</v>
      </c>
      <c r="G106">
        <v>1</v>
      </c>
      <c r="H106" t="s">
        <v>243</v>
      </c>
      <c r="I106" s="2">
        <v>45428</v>
      </c>
      <c r="J106" s="2">
        <v>45520</v>
      </c>
      <c r="K106" t="s">
        <v>10</v>
      </c>
      <c r="L106" t="s">
        <v>11</v>
      </c>
      <c r="M106" t="s">
        <v>7</v>
      </c>
      <c r="N106">
        <v>36757522</v>
      </c>
      <c r="O106" t="s">
        <v>244</v>
      </c>
      <c r="P106" t="s">
        <v>7</v>
      </c>
      <c r="Q106">
        <v>98390119</v>
      </c>
      <c r="R106" t="s">
        <v>25</v>
      </c>
    </row>
    <row r="107" spans="1:18" hidden="1" x14ac:dyDescent="0.25">
      <c r="A107">
        <v>3</v>
      </c>
      <c r="B107">
        <v>105</v>
      </c>
      <c r="C107">
        <v>1778</v>
      </c>
      <c r="D107" t="s">
        <v>1</v>
      </c>
      <c r="E107">
        <v>900091143</v>
      </c>
      <c r="F107" t="s">
        <v>2</v>
      </c>
      <c r="G107">
        <v>1</v>
      </c>
      <c r="H107" t="s">
        <v>245</v>
      </c>
      <c r="I107" s="2">
        <v>45428</v>
      </c>
      <c r="J107" s="2">
        <v>45520</v>
      </c>
      <c r="K107" t="s">
        <v>10</v>
      </c>
      <c r="L107" t="s">
        <v>11</v>
      </c>
      <c r="M107" t="s">
        <v>7</v>
      </c>
      <c r="N107">
        <v>1085261053</v>
      </c>
      <c r="O107" t="s">
        <v>246</v>
      </c>
      <c r="P107" t="s">
        <v>7</v>
      </c>
      <c r="Q107">
        <v>98333941</v>
      </c>
      <c r="R107" t="s">
        <v>16</v>
      </c>
    </row>
    <row r="108" spans="1:18" hidden="1" x14ac:dyDescent="0.25">
      <c r="A108">
        <v>3</v>
      </c>
      <c r="B108">
        <v>106</v>
      </c>
      <c r="C108">
        <v>1778</v>
      </c>
      <c r="D108" t="s">
        <v>1</v>
      </c>
      <c r="E108">
        <v>900091143</v>
      </c>
      <c r="F108" t="s">
        <v>2</v>
      </c>
      <c r="G108">
        <v>1</v>
      </c>
      <c r="H108" t="s">
        <v>247</v>
      </c>
      <c r="I108" s="2">
        <v>45428</v>
      </c>
      <c r="J108" s="2">
        <v>45520</v>
      </c>
      <c r="K108" t="s">
        <v>183</v>
      </c>
      <c r="L108" t="s">
        <v>23</v>
      </c>
      <c r="M108" t="s">
        <v>7</v>
      </c>
      <c r="N108">
        <v>1085289739</v>
      </c>
      <c r="O108" t="s">
        <v>248</v>
      </c>
      <c r="P108" t="s">
        <v>7</v>
      </c>
      <c r="Q108">
        <v>36950699</v>
      </c>
      <c r="R108" t="s">
        <v>51</v>
      </c>
    </row>
    <row r="109" spans="1:18" hidden="1" x14ac:dyDescent="0.25">
      <c r="A109">
        <v>3</v>
      </c>
      <c r="B109">
        <v>107</v>
      </c>
      <c r="C109">
        <v>1778</v>
      </c>
      <c r="D109" t="s">
        <v>1</v>
      </c>
      <c r="E109">
        <v>900091143</v>
      </c>
      <c r="F109" t="s">
        <v>2</v>
      </c>
      <c r="G109">
        <v>1</v>
      </c>
      <c r="H109" t="s">
        <v>249</v>
      </c>
      <c r="I109" s="2">
        <v>45428</v>
      </c>
      <c r="J109" s="2">
        <v>45520</v>
      </c>
      <c r="K109" t="s">
        <v>10</v>
      </c>
      <c r="L109" t="s">
        <v>11</v>
      </c>
      <c r="M109" t="s">
        <v>7</v>
      </c>
      <c r="N109">
        <v>1085338575</v>
      </c>
      <c r="O109" t="s">
        <v>250</v>
      </c>
      <c r="P109" t="s">
        <v>7</v>
      </c>
      <c r="Q109">
        <v>1085338575</v>
      </c>
      <c r="R109" t="s">
        <v>250</v>
      </c>
    </row>
    <row r="110" spans="1:18" hidden="1" x14ac:dyDescent="0.25">
      <c r="A110">
        <v>3</v>
      </c>
      <c r="B110">
        <v>108</v>
      </c>
      <c r="C110">
        <v>1778</v>
      </c>
      <c r="D110" t="s">
        <v>1</v>
      </c>
      <c r="E110">
        <v>900091143</v>
      </c>
      <c r="F110" t="s">
        <v>2</v>
      </c>
      <c r="G110">
        <v>1</v>
      </c>
      <c r="H110" t="s">
        <v>251</v>
      </c>
      <c r="I110" s="2">
        <v>45428</v>
      </c>
      <c r="J110" s="2">
        <v>45520</v>
      </c>
      <c r="K110" t="s">
        <v>10</v>
      </c>
      <c r="L110" t="s">
        <v>11</v>
      </c>
      <c r="M110" t="s">
        <v>7</v>
      </c>
      <c r="N110">
        <v>1085325718</v>
      </c>
      <c r="O110" t="s">
        <v>252</v>
      </c>
      <c r="P110" t="s">
        <v>7</v>
      </c>
      <c r="Q110">
        <v>36950699</v>
      </c>
      <c r="R110" t="s">
        <v>51</v>
      </c>
    </row>
    <row r="111" spans="1:18" hidden="1" x14ac:dyDescent="0.25">
      <c r="A111">
        <v>3</v>
      </c>
      <c r="B111">
        <v>109</v>
      </c>
      <c r="C111">
        <v>1778</v>
      </c>
      <c r="D111" t="s">
        <v>1</v>
      </c>
      <c r="E111">
        <v>900091143</v>
      </c>
      <c r="F111" t="s">
        <v>2</v>
      </c>
      <c r="G111">
        <v>1</v>
      </c>
      <c r="H111" t="s">
        <v>253</v>
      </c>
      <c r="I111" s="2">
        <v>45429</v>
      </c>
      <c r="J111" s="2">
        <v>45514</v>
      </c>
      <c r="K111" t="s">
        <v>254</v>
      </c>
      <c r="L111" t="s">
        <v>255</v>
      </c>
      <c r="M111" t="s">
        <v>0</v>
      </c>
      <c r="N111">
        <v>900633448</v>
      </c>
      <c r="O111" t="s">
        <v>256</v>
      </c>
      <c r="P111" t="s">
        <v>7</v>
      </c>
      <c r="Q111">
        <v>1086017548</v>
      </c>
      <c r="R111" t="s">
        <v>257</v>
      </c>
    </row>
    <row r="112" spans="1:18" hidden="1" x14ac:dyDescent="0.25">
      <c r="A112">
        <v>3</v>
      </c>
      <c r="B112">
        <v>110</v>
      </c>
      <c r="C112">
        <v>1778</v>
      </c>
      <c r="D112" t="s">
        <v>1</v>
      </c>
      <c r="E112">
        <v>900091143</v>
      </c>
      <c r="F112" t="s">
        <v>2</v>
      </c>
      <c r="G112">
        <v>1</v>
      </c>
      <c r="H112" t="s">
        <v>258</v>
      </c>
      <c r="I112" s="2">
        <v>45429</v>
      </c>
      <c r="J112" s="2">
        <v>45521</v>
      </c>
      <c r="K112" t="s">
        <v>191</v>
      </c>
      <c r="L112" t="s">
        <v>34</v>
      </c>
      <c r="M112" t="s">
        <v>7</v>
      </c>
      <c r="N112">
        <v>1085324546</v>
      </c>
      <c r="O112" t="s">
        <v>259</v>
      </c>
      <c r="P112" t="s">
        <v>7</v>
      </c>
      <c r="Q112">
        <v>59822566</v>
      </c>
      <c r="R112" t="s">
        <v>13</v>
      </c>
    </row>
    <row r="113" spans="1:18" hidden="1" x14ac:dyDescent="0.25">
      <c r="A113">
        <v>3</v>
      </c>
      <c r="B113">
        <v>111</v>
      </c>
      <c r="C113">
        <v>1778</v>
      </c>
      <c r="D113" t="s">
        <v>1</v>
      </c>
      <c r="E113">
        <v>900091143</v>
      </c>
      <c r="F113" t="s">
        <v>2</v>
      </c>
      <c r="G113">
        <v>1</v>
      </c>
      <c r="H113" t="s">
        <v>260</v>
      </c>
      <c r="I113" s="2">
        <v>45432</v>
      </c>
      <c r="J113" s="2">
        <v>45524</v>
      </c>
      <c r="K113" t="s">
        <v>186</v>
      </c>
      <c r="L113" t="s">
        <v>11</v>
      </c>
      <c r="M113" t="s">
        <v>7</v>
      </c>
      <c r="N113">
        <v>1085323101</v>
      </c>
      <c r="O113" t="s">
        <v>261</v>
      </c>
      <c r="P113" t="s">
        <v>7</v>
      </c>
      <c r="Q113">
        <v>59822566</v>
      </c>
      <c r="R113" t="s">
        <v>13</v>
      </c>
    </row>
    <row r="114" spans="1:18" hidden="1" x14ac:dyDescent="0.25">
      <c r="A114">
        <v>3</v>
      </c>
      <c r="B114">
        <v>112</v>
      </c>
      <c r="C114">
        <v>1778</v>
      </c>
      <c r="D114" t="s">
        <v>1</v>
      </c>
      <c r="E114">
        <v>900091143</v>
      </c>
      <c r="F114" t="s">
        <v>2</v>
      </c>
      <c r="G114">
        <v>1</v>
      </c>
      <c r="H114" t="s">
        <v>262</v>
      </c>
      <c r="I114" s="2">
        <v>45433</v>
      </c>
      <c r="J114" s="2">
        <v>45525</v>
      </c>
      <c r="K114" t="s">
        <v>186</v>
      </c>
      <c r="L114" t="s">
        <v>11</v>
      </c>
      <c r="M114" t="s">
        <v>7</v>
      </c>
      <c r="N114">
        <v>1004232508</v>
      </c>
      <c r="O114" t="s">
        <v>263</v>
      </c>
      <c r="P114" t="s">
        <v>7</v>
      </c>
      <c r="Q114">
        <v>36950699</v>
      </c>
      <c r="R114" t="s">
        <v>51</v>
      </c>
    </row>
    <row r="115" spans="1:18" hidden="1" x14ac:dyDescent="0.25">
      <c r="A115">
        <v>3</v>
      </c>
      <c r="B115">
        <v>113</v>
      </c>
      <c r="C115">
        <v>1778</v>
      </c>
      <c r="D115" t="s">
        <v>1</v>
      </c>
      <c r="E115">
        <v>900091143</v>
      </c>
      <c r="F115" t="s">
        <v>2</v>
      </c>
      <c r="G115">
        <v>1</v>
      </c>
      <c r="H115" t="s">
        <v>264</v>
      </c>
      <c r="I115" s="2">
        <v>45433</v>
      </c>
      <c r="J115" s="2">
        <v>45525</v>
      </c>
      <c r="K115" t="s">
        <v>10</v>
      </c>
      <c r="L115" t="s">
        <v>45</v>
      </c>
      <c r="M115" t="s">
        <v>7</v>
      </c>
      <c r="N115">
        <v>1010019173</v>
      </c>
      <c r="O115" t="s">
        <v>265</v>
      </c>
      <c r="P115" t="s">
        <v>7</v>
      </c>
      <c r="Q115">
        <v>98333941</v>
      </c>
      <c r="R115" t="s">
        <v>16</v>
      </c>
    </row>
    <row r="116" spans="1:18" hidden="1" x14ac:dyDescent="0.25">
      <c r="A116">
        <v>3</v>
      </c>
      <c r="B116">
        <v>114</v>
      </c>
      <c r="C116">
        <v>1778</v>
      </c>
      <c r="D116" t="s">
        <v>1</v>
      </c>
      <c r="E116">
        <v>900091143</v>
      </c>
      <c r="F116" t="s">
        <v>2</v>
      </c>
      <c r="G116">
        <v>1</v>
      </c>
      <c r="H116" t="s">
        <v>266</v>
      </c>
      <c r="I116" s="2">
        <v>45433</v>
      </c>
      <c r="J116" s="2">
        <v>45525</v>
      </c>
      <c r="K116" t="s">
        <v>158</v>
      </c>
      <c r="L116" t="s">
        <v>19</v>
      </c>
      <c r="M116" t="s">
        <v>7</v>
      </c>
      <c r="N116">
        <v>7603662</v>
      </c>
      <c r="O116" t="s">
        <v>267</v>
      </c>
      <c r="P116" t="s">
        <v>7</v>
      </c>
      <c r="Q116">
        <v>98390119</v>
      </c>
      <c r="R116" t="s">
        <v>25</v>
      </c>
    </row>
    <row r="117" spans="1:18" hidden="1" x14ac:dyDescent="0.25">
      <c r="A117">
        <v>3</v>
      </c>
      <c r="B117">
        <v>115</v>
      </c>
      <c r="C117">
        <v>1778</v>
      </c>
      <c r="D117" t="s">
        <v>1</v>
      </c>
      <c r="E117">
        <v>900091143</v>
      </c>
      <c r="F117" t="s">
        <v>2</v>
      </c>
      <c r="G117">
        <v>1</v>
      </c>
      <c r="H117" t="s">
        <v>268</v>
      </c>
      <c r="I117" s="2">
        <v>45433</v>
      </c>
      <c r="J117" s="2">
        <v>45525</v>
      </c>
      <c r="K117" t="s">
        <v>186</v>
      </c>
      <c r="L117" t="s">
        <v>11</v>
      </c>
      <c r="M117" t="s">
        <v>7</v>
      </c>
      <c r="N117">
        <v>59813323</v>
      </c>
      <c r="O117" t="s">
        <v>269</v>
      </c>
      <c r="P117" t="s">
        <v>7</v>
      </c>
      <c r="Q117">
        <v>98390119</v>
      </c>
      <c r="R117" t="s">
        <v>25</v>
      </c>
    </row>
    <row r="118" spans="1:18" hidden="1" x14ac:dyDescent="0.25">
      <c r="A118">
        <v>3</v>
      </c>
      <c r="B118">
        <v>116</v>
      </c>
      <c r="C118">
        <v>1778</v>
      </c>
      <c r="D118" t="s">
        <v>1</v>
      </c>
      <c r="E118">
        <v>900091143</v>
      </c>
      <c r="F118" t="s">
        <v>2</v>
      </c>
      <c r="G118">
        <v>1</v>
      </c>
      <c r="H118" t="s">
        <v>270</v>
      </c>
      <c r="I118" s="2">
        <v>45434</v>
      </c>
      <c r="J118" s="2">
        <v>45526</v>
      </c>
      <c r="K118" t="s">
        <v>186</v>
      </c>
      <c r="L118" t="s">
        <v>11</v>
      </c>
      <c r="M118" t="s">
        <v>7</v>
      </c>
      <c r="N118">
        <v>1081592303</v>
      </c>
      <c r="O118" t="s">
        <v>271</v>
      </c>
      <c r="P118" t="s">
        <v>7</v>
      </c>
      <c r="Q118">
        <v>98390119</v>
      </c>
      <c r="R118" t="s">
        <v>25</v>
      </c>
    </row>
    <row r="119" spans="1:18" hidden="1" x14ac:dyDescent="0.25">
      <c r="A119">
        <v>3</v>
      </c>
      <c r="B119">
        <v>117</v>
      </c>
      <c r="C119">
        <v>1778</v>
      </c>
      <c r="D119" t="s">
        <v>1</v>
      </c>
      <c r="E119">
        <v>900091143</v>
      </c>
      <c r="F119" t="s">
        <v>2</v>
      </c>
      <c r="G119">
        <v>1</v>
      </c>
      <c r="H119" t="s">
        <v>272</v>
      </c>
      <c r="I119" s="2">
        <v>45434</v>
      </c>
      <c r="J119" s="2">
        <v>45526</v>
      </c>
      <c r="K119" t="s">
        <v>10</v>
      </c>
      <c r="L119" t="s">
        <v>45</v>
      </c>
      <c r="M119" t="s">
        <v>7</v>
      </c>
      <c r="N119">
        <v>1085262221</v>
      </c>
      <c r="O119" t="s">
        <v>273</v>
      </c>
      <c r="P119" t="s">
        <v>7</v>
      </c>
      <c r="Q119">
        <v>36950699</v>
      </c>
      <c r="R119" t="s">
        <v>51</v>
      </c>
    </row>
    <row r="120" spans="1:18" hidden="1" x14ac:dyDescent="0.25">
      <c r="A120">
        <v>3</v>
      </c>
      <c r="B120">
        <v>118</v>
      </c>
      <c r="C120">
        <v>1778</v>
      </c>
      <c r="D120" t="s">
        <v>1</v>
      </c>
      <c r="E120">
        <v>900091143</v>
      </c>
      <c r="F120" t="s">
        <v>2</v>
      </c>
      <c r="G120">
        <v>1</v>
      </c>
      <c r="H120" t="s">
        <v>274</v>
      </c>
      <c r="I120" s="2">
        <v>45435</v>
      </c>
      <c r="J120" s="2">
        <v>45527</v>
      </c>
      <c r="K120" t="s">
        <v>275</v>
      </c>
      <c r="L120" t="s">
        <v>11</v>
      </c>
      <c r="M120" t="s">
        <v>7</v>
      </c>
      <c r="N120">
        <v>1193265360</v>
      </c>
      <c r="O120" t="s">
        <v>276</v>
      </c>
      <c r="P120" t="s">
        <v>7</v>
      </c>
      <c r="Q120">
        <v>59822566</v>
      </c>
      <c r="R120" t="s">
        <v>13</v>
      </c>
    </row>
    <row r="121" spans="1:18" hidden="1" x14ac:dyDescent="0.25">
      <c r="A121">
        <v>3</v>
      </c>
      <c r="B121">
        <v>119</v>
      </c>
      <c r="C121">
        <v>1778</v>
      </c>
      <c r="D121" t="s">
        <v>1</v>
      </c>
      <c r="E121">
        <v>900091143</v>
      </c>
      <c r="F121" t="s">
        <v>2</v>
      </c>
      <c r="G121">
        <v>1</v>
      </c>
      <c r="H121" t="s">
        <v>277</v>
      </c>
      <c r="I121" s="2">
        <v>45435</v>
      </c>
      <c r="J121" s="2">
        <v>45527</v>
      </c>
      <c r="K121" t="s">
        <v>66</v>
      </c>
      <c r="L121" t="s">
        <v>67</v>
      </c>
      <c r="M121" t="s">
        <v>7</v>
      </c>
      <c r="N121">
        <v>27097289</v>
      </c>
      <c r="O121" t="s">
        <v>278</v>
      </c>
      <c r="P121" t="s">
        <v>7</v>
      </c>
      <c r="Q121">
        <v>98390119</v>
      </c>
      <c r="R121" t="s">
        <v>25</v>
      </c>
    </row>
    <row r="122" spans="1:18" hidden="1" x14ac:dyDescent="0.25">
      <c r="A122">
        <v>3</v>
      </c>
      <c r="B122">
        <v>120</v>
      </c>
      <c r="C122">
        <v>1778</v>
      </c>
      <c r="D122" t="s">
        <v>1</v>
      </c>
      <c r="E122">
        <v>900091143</v>
      </c>
      <c r="F122" t="s">
        <v>2</v>
      </c>
      <c r="G122">
        <v>1</v>
      </c>
      <c r="H122" t="s">
        <v>279</v>
      </c>
      <c r="I122" s="2">
        <v>45435</v>
      </c>
      <c r="J122" s="2">
        <v>45527</v>
      </c>
      <c r="K122" t="s">
        <v>10</v>
      </c>
      <c r="L122" t="s">
        <v>11</v>
      </c>
      <c r="M122" t="s">
        <v>7</v>
      </c>
      <c r="N122">
        <v>1004726758</v>
      </c>
      <c r="O122" t="s">
        <v>280</v>
      </c>
      <c r="P122" t="s">
        <v>7</v>
      </c>
      <c r="Q122">
        <v>36950699</v>
      </c>
      <c r="R122" t="s">
        <v>51</v>
      </c>
    </row>
    <row r="123" spans="1:18" hidden="1" x14ac:dyDescent="0.25">
      <c r="A123">
        <v>3</v>
      </c>
      <c r="B123">
        <v>121</v>
      </c>
      <c r="C123">
        <v>1778</v>
      </c>
      <c r="D123" t="s">
        <v>1</v>
      </c>
      <c r="E123">
        <v>900091143</v>
      </c>
      <c r="F123" t="s">
        <v>2</v>
      </c>
      <c r="G123">
        <v>1</v>
      </c>
      <c r="H123" t="s">
        <v>281</v>
      </c>
      <c r="I123" s="2">
        <v>45436</v>
      </c>
      <c r="J123" s="2">
        <v>45528</v>
      </c>
      <c r="K123" t="s">
        <v>186</v>
      </c>
      <c r="L123" t="s">
        <v>11</v>
      </c>
      <c r="M123" t="s">
        <v>7</v>
      </c>
      <c r="N123">
        <v>59178610</v>
      </c>
      <c r="O123" t="s">
        <v>282</v>
      </c>
      <c r="P123" t="s">
        <v>7</v>
      </c>
      <c r="Q123">
        <v>59822566</v>
      </c>
      <c r="R123" t="s">
        <v>13</v>
      </c>
    </row>
    <row r="124" spans="1:18" hidden="1" x14ac:dyDescent="0.25">
      <c r="A124">
        <v>3</v>
      </c>
      <c r="B124">
        <v>122</v>
      </c>
      <c r="C124">
        <v>1778</v>
      </c>
      <c r="D124" t="s">
        <v>1</v>
      </c>
      <c r="E124">
        <v>900091143</v>
      </c>
      <c r="F124" t="s">
        <v>2</v>
      </c>
      <c r="G124">
        <v>1</v>
      </c>
      <c r="H124" t="s">
        <v>283</v>
      </c>
      <c r="I124" s="2">
        <v>45436</v>
      </c>
      <c r="J124" s="2">
        <v>45528</v>
      </c>
      <c r="K124" t="s">
        <v>186</v>
      </c>
      <c r="L124" t="s">
        <v>11</v>
      </c>
      <c r="M124" t="s">
        <v>7</v>
      </c>
      <c r="N124">
        <v>1193271854</v>
      </c>
      <c r="O124" t="s">
        <v>284</v>
      </c>
      <c r="P124" t="s">
        <v>7</v>
      </c>
      <c r="Q124">
        <v>59822566</v>
      </c>
      <c r="R124" t="s">
        <v>13</v>
      </c>
    </row>
    <row r="125" spans="1:18" hidden="1" x14ac:dyDescent="0.25">
      <c r="A125">
        <v>3</v>
      </c>
      <c r="B125">
        <v>123</v>
      </c>
      <c r="C125">
        <v>1778</v>
      </c>
      <c r="D125" t="s">
        <v>1</v>
      </c>
      <c r="E125">
        <v>900091143</v>
      </c>
      <c r="F125" t="s">
        <v>2</v>
      </c>
      <c r="G125">
        <v>1</v>
      </c>
      <c r="H125" t="s">
        <v>285</v>
      </c>
      <c r="I125" s="2">
        <v>45436</v>
      </c>
      <c r="J125" s="2">
        <v>45528</v>
      </c>
      <c r="K125" t="s">
        <v>191</v>
      </c>
      <c r="L125" t="s">
        <v>34</v>
      </c>
      <c r="M125" t="s">
        <v>7</v>
      </c>
      <c r="N125">
        <v>1087413951</v>
      </c>
      <c r="O125" t="s">
        <v>286</v>
      </c>
      <c r="P125" t="s">
        <v>7</v>
      </c>
      <c r="Q125">
        <v>98390119</v>
      </c>
      <c r="R125" t="s">
        <v>25</v>
      </c>
    </row>
    <row r="126" spans="1:18" hidden="1" x14ac:dyDescent="0.25">
      <c r="A126">
        <v>3</v>
      </c>
      <c r="B126">
        <v>124</v>
      </c>
      <c r="C126">
        <v>1778</v>
      </c>
      <c r="D126" t="s">
        <v>1</v>
      </c>
      <c r="E126">
        <v>900091143</v>
      </c>
      <c r="F126" t="s">
        <v>2</v>
      </c>
      <c r="G126">
        <v>1</v>
      </c>
      <c r="H126" t="s">
        <v>287</v>
      </c>
      <c r="I126" s="2">
        <v>45436</v>
      </c>
      <c r="J126" s="2">
        <v>45528</v>
      </c>
      <c r="K126" t="s">
        <v>186</v>
      </c>
      <c r="L126" t="s">
        <v>11</v>
      </c>
      <c r="M126" t="s">
        <v>7</v>
      </c>
      <c r="N126">
        <v>87070661</v>
      </c>
      <c r="O126" t="s">
        <v>288</v>
      </c>
      <c r="P126" t="s">
        <v>7</v>
      </c>
      <c r="Q126">
        <v>98390119</v>
      </c>
      <c r="R126" t="s">
        <v>25</v>
      </c>
    </row>
    <row r="127" spans="1:18" hidden="1" x14ac:dyDescent="0.25">
      <c r="A127">
        <v>3</v>
      </c>
      <c r="B127">
        <v>125</v>
      </c>
      <c r="C127">
        <v>1778</v>
      </c>
      <c r="D127" t="s">
        <v>1</v>
      </c>
      <c r="E127">
        <v>900091143</v>
      </c>
      <c r="F127" t="s">
        <v>2</v>
      </c>
      <c r="G127">
        <v>1</v>
      </c>
      <c r="H127" t="s">
        <v>289</v>
      </c>
      <c r="I127" s="2">
        <v>45436</v>
      </c>
      <c r="J127" s="2">
        <v>45528</v>
      </c>
      <c r="K127" t="s">
        <v>186</v>
      </c>
      <c r="L127" t="s">
        <v>11</v>
      </c>
      <c r="M127" t="s">
        <v>7</v>
      </c>
      <c r="N127">
        <v>1014857280</v>
      </c>
      <c r="O127" t="s">
        <v>290</v>
      </c>
      <c r="P127" t="s">
        <v>7</v>
      </c>
      <c r="Q127">
        <v>1014857280</v>
      </c>
      <c r="R127" t="s">
        <v>16</v>
      </c>
    </row>
    <row r="128" spans="1:18" hidden="1" x14ac:dyDescent="0.25">
      <c r="A128">
        <v>3</v>
      </c>
      <c r="B128">
        <v>126</v>
      </c>
      <c r="C128">
        <v>1778</v>
      </c>
      <c r="D128" t="s">
        <v>1</v>
      </c>
      <c r="E128">
        <v>900091143</v>
      </c>
      <c r="F128" t="s">
        <v>2</v>
      </c>
      <c r="G128">
        <v>1</v>
      </c>
      <c r="H128" t="s">
        <v>291</v>
      </c>
      <c r="I128" s="2">
        <v>45436</v>
      </c>
      <c r="J128" s="2">
        <v>45528</v>
      </c>
      <c r="K128" t="s">
        <v>158</v>
      </c>
      <c r="L128" t="s">
        <v>19</v>
      </c>
      <c r="M128" t="s">
        <v>7</v>
      </c>
      <c r="N128">
        <v>1085321192</v>
      </c>
      <c r="O128" t="s">
        <v>292</v>
      </c>
      <c r="P128" t="s">
        <v>7</v>
      </c>
      <c r="Q128">
        <v>59822566</v>
      </c>
      <c r="R128" t="s">
        <v>13</v>
      </c>
    </row>
    <row r="129" spans="1:18" hidden="1" x14ac:dyDescent="0.25">
      <c r="A129">
        <v>3</v>
      </c>
      <c r="B129">
        <v>127</v>
      </c>
      <c r="C129">
        <v>1778</v>
      </c>
      <c r="D129" t="s">
        <v>1</v>
      </c>
      <c r="E129">
        <v>900091143</v>
      </c>
      <c r="F129" t="s">
        <v>2</v>
      </c>
      <c r="G129">
        <v>1</v>
      </c>
      <c r="H129" t="s">
        <v>293</v>
      </c>
      <c r="I129" s="2">
        <v>45436</v>
      </c>
      <c r="J129" s="2">
        <v>45528</v>
      </c>
      <c r="K129" t="s">
        <v>186</v>
      </c>
      <c r="L129" t="s">
        <v>11</v>
      </c>
      <c r="M129" t="s">
        <v>7</v>
      </c>
      <c r="N129">
        <v>36758143</v>
      </c>
      <c r="O129" t="s">
        <v>294</v>
      </c>
      <c r="P129" t="s">
        <v>7</v>
      </c>
      <c r="Q129">
        <v>36950699</v>
      </c>
      <c r="R129" t="s">
        <v>51</v>
      </c>
    </row>
    <row r="130" spans="1:18" hidden="1" x14ac:dyDescent="0.25">
      <c r="A130">
        <v>3</v>
      </c>
      <c r="B130">
        <v>128</v>
      </c>
      <c r="C130">
        <v>1778</v>
      </c>
      <c r="D130" t="s">
        <v>1</v>
      </c>
      <c r="E130">
        <v>900091143</v>
      </c>
      <c r="F130" t="s">
        <v>2</v>
      </c>
      <c r="G130">
        <v>1</v>
      </c>
      <c r="H130" t="s">
        <v>295</v>
      </c>
      <c r="I130" s="2">
        <v>45436</v>
      </c>
      <c r="J130" s="2">
        <v>45528</v>
      </c>
      <c r="K130" t="s">
        <v>191</v>
      </c>
      <c r="L130" t="s">
        <v>34</v>
      </c>
      <c r="M130" t="s">
        <v>7</v>
      </c>
      <c r="N130">
        <v>1193383306</v>
      </c>
      <c r="O130" t="s">
        <v>296</v>
      </c>
      <c r="P130" t="s">
        <v>7</v>
      </c>
      <c r="Q130">
        <v>98333941</v>
      </c>
      <c r="R130" t="s">
        <v>16</v>
      </c>
    </row>
    <row r="131" spans="1:18" hidden="1" x14ac:dyDescent="0.25">
      <c r="A131">
        <v>3</v>
      </c>
      <c r="B131">
        <v>129</v>
      </c>
      <c r="C131">
        <v>1778</v>
      </c>
      <c r="D131" t="s">
        <v>1</v>
      </c>
      <c r="E131">
        <v>900091143</v>
      </c>
      <c r="F131" t="s">
        <v>2</v>
      </c>
      <c r="G131">
        <v>1</v>
      </c>
      <c r="H131" t="s">
        <v>297</v>
      </c>
      <c r="I131" s="2">
        <v>45436</v>
      </c>
      <c r="J131" s="2">
        <v>45528</v>
      </c>
      <c r="K131" t="s">
        <v>191</v>
      </c>
      <c r="L131" t="s">
        <v>34</v>
      </c>
      <c r="M131" t="s">
        <v>7</v>
      </c>
      <c r="N131">
        <v>87060703</v>
      </c>
      <c r="O131" t="s">
        <v>298</v>
      </c>
      <c r="P131" t="s">
        <v>7</v>
      </c>
      <c r="Q131">
        <v>59822566</v>
      </c>
      <c r="R131" t="s">
        <v>13</v>
      </c>
    </row>
    <row r="132" spans="1:18" hidden="1" x14ac:dyDescent="0.25">
      <c r="A132">
        <v>3</v>
      </c>
      <c r="B132">
        <v>130</v>
      </c>
      <c r="C132">
        <v>1778</v>
      </c>
      <c r="D132" t="s">
        <v>1</v>
      </c>
      <c r="E132">
        <v>900091143</v>
      </c>
      <c r="F132" t="s">
        <v>2</v>
      </c>
      <c r="G132">
        <v>1</v>
      </c>
      <c r="H132" t="s">
        <v>299</v>
      </c>
      <c r="I132" s="2">
        <v>45436</v>
      </c>
      <c r="J132" s="2">
        <v>45528</v>
      </c>
      <c r="K132" t="s">
        <v>10</v>
      </c>
      <c r="L132" t="s">
        <v>11</v>
      </c>
      <c r="M132" t="s">
        <v>7</v>
      </c>
      <c r="N132">
        <v>5930737</v>
      </c>
      <c r="O132" t="s">
        <v>300</v>
      </c>
      <c r="P132" t="s">
        <v>7</v>
      </c>
      <c r="Q132">
        <v>98390119</v>
      </c>
      <c r="R132" t="s">
        <v>25</v>
      </c>
    </row>
    <row r="133" spans="1:18" hidden="1" x14ac:dyDescent="0.25">
      <c r="A133">
        <v>3</v>
      </c>
      <c r="B133">
        <v>131</v>
      </c>
      <c r="C133">
        <v>1778</v>
      </c>
      <c r="D133" t="s">
        <v>1</v>
      </c>
      <c r="E133">
        <v>900091143</v>
      </c>
      <c r="F133" t="s">
        <v>2</v>
      </c>
      <c r="G133">
        <v>1</v>
      </c>
      <c r="H133" t="s">
        <v>301</v>
      </c>
      <c r="I133" s="2">
        <v>45436</v>
      </c>
      <c r="J133" s="2">
        <v>45528</v>
      </c>
      <c r="K133" t="s">
        <v>18</v>
      </c>
      <c r="L133" t="s">
        <v>19</v>
      </c>
      <c r="M133" t="s">
        <v>7</v>
      </c>
      <c r="N133">
        <v>1006946167</v>
      </c>
      <c r="O133" t="s">
        <v>302</v>
      </c>
      <c r="P133" t="s">
        <v>7</v>
      </c>
      <c r="Q133">
        <v>98333941</v>
      </c>
      <c r="R133" t="s">
        <v>16</v>
      </c>
    </row>
    <row r="134" spans="1:18" hidden="1" x14ac:dyDescent="0.25">
      <c r="A134">
        <v>3</v>
      </c>
      <c r="B134">
        <v>132</v>
      </c>
      <c r="C134">
        <v>1778</v>
      </c>
      <c r="D134" t="s">
        <v>1</v>
      </c>
      <c r="E134">
        <v>900091143</v>
      </c>
      <c r="F134" t="s">
        <v>2</v>
      </c>
      <c r="G134">
        <v>1</v>
      </c>
      <c r="H134" t="s">
        <v>303</v>
      </c>
      <c r="I134" s="2">
        <v>45436</v>
      </c>
      <c r="J134" s="2">
        <v>45528</v>
      </c>
      <c r="K134" t="s">
        <v>124</v>
      </c>
      <c r="L134" t="s">
        <v>67</v>
      </c>
      <c r="M134" t="s">
        <v>7</v>
      </c>
      <c r="N134">
        <v>1004213964</v>
      </c>
      <c r="O134" t="s">
        <v>304</v>
      </c>
      <c r="P134" t="s">
        <v>7</v>
      </c>
      <c r="Q134">
        <v>36950699</v>
      </c>
      <c r="R134" t="s">
        <v>51</v>
      </c>
    </row>
    <row r="135" spans="1:18" hidden="1" x14ac:dyDescent="0.25">
      <c r="A135">
        <v>3</v>
      </c>
      <c r="B135">
        <v>133</v>
      </c>
      <c r="C135">
        <v>1778</v>
      </c>
      <c r="D135" t="s">
        <v>1</v>
      </c>
      <c r="E135">
        <v>900091143</v>
      </c>
      <c r="F135" t="s">
        <v>2</v>
      </c>
      <c r="G135">
        <v>1</v>
      </c>
      <c r="H135" t="s">
        <v>305</v>
      </c>
      <c r="I135" s="2">
        <v>45436</v>
      </c>
      <c r="J135" s="2">
        <v>45528</v>
      </c>
      <c r="K135" t="s">
        <v>10</v>
      </c>
      <c r="L135" t="s">
        <v>11</v>
      </c>
      <c r="M135" t="s">
        <v>7</v>
      </c>
      <c r="N135">
        <v>1086362994</v>
      </c>
      <c r="O135" t="s">
        <v>306</v>
      </c>
      <c r="P135" t="s">
        <v>7</v>
      </c>
      <c r="Q135">
        <v>98333941</v>
      </c>
      <c r="R135" t="s">
        <v>16</v>
      </c>
    </row>
    <row r="136" spans="1:18" hidden="1" x14ac:dyDescent="0.25">
      <c r="A136">
        <v>3</v>
      </c>
      <c r="B136">
        <v>134</v>
      </c>
      <c r="C136">
        <v>1778</v>
      </c>
      <c r="D136" t="s">
        <v>1</v>
      </c>
      <c r="E136">
        <v>900091143</v>
      </c>
      <c r="F136" t="s">
        <v>2</v>
      </c>
      <c r="G136">
        <v>1</v>
      </c>
      <c r="H136" t="s">
        <v>307</v>
      </c>
      <c r="I136" s="2">
        <v>45441</v>
      </c>
      <c r="J136" s="2">
        <v>45533</v>
      </c>
      <c r="K136" t="s">
        <v>308</v>
      </c>
      <c r="L136" t="s">
        <v>11</v>
      </c>
      <c r="M136" t="s">
        <v>7</v>
      </c>
      <c r="N136">
        <v>12974849</v>
      </c>
      <c r="O136" t="s">
        <v>309</v>
      </c>
      <c r="P136" t="s">
        <v>7</v>
      </c>
      <c r="Q136">
        <v>59822566</v>
      </c>
      <c r="R136" t="s">
        <v>13</v>
      </c>
    </row>
    <row r="137" spans="1:18" hidden="1" x14ac:dyDescent="0.25">
      <c r="A137">
        <v>3</v>
      </c>
      <c r="B137">
        <v>135</v>
      </c>
      <c r="C137">
        <v>1778</v>
      </c>
      <c r="D137" t="s">
        <v>1</v>
      </c>
      <c r="E137">
        <v>900091143</v>
      </c>
      <c r="F137" t="s">
        <v>2</v>
      </c>
      <c r="G137">
        <v>1</v>
      </c>
      <c r="H137" t="s">
        <v>310</v>
      </c>
      <c r="I137" s="2">
        <v>45443</v>
      </c>
      <c r="J137" s="2">
        <v>45463</v>
      </c>
      <c r="K137" t="s">
        <v>311</v>
      </c>
      <c r="L137" t="s">
        <v>312</v>
      </c>
      <c r="M137" t="s">
        <v>7</v>
      </c>
      <c r="N137">
        <v>1085904098</v>
      </c>
      <c r="O137" t="s">
        <v>313</v>
      </c>
      <c r="P137" t="s">
        <v>7</v>
      </c>
      <c r="Q137">
        <v>59826831</v>
      </c>
      <c r="R137" t="s">
        <v>154</v>
      </c>
    </row>
    <row r="138" spans="1:18" hidden="1" x14ac:dyDescent="0.25">
      <c r="A138">
        <v>3</v>
      </c>
      <c r="B138">
        <v>136</v>
      </c>
      <c r="C138">
        <v>1778</v>
      </c>
      <c r="D138" t="s">
        <v>1</v>
      </c>
      <c r="E138">
        <v>900091143</v>
      </c>
      <c r="F138" t="s">
        <v>2</v>
      </c>
      <c r="G138">
        <v>1</v>
      </c>
      <c r="H138" t="s">
        <v>314</v>
      </c>
      <c r="I138" s="2">
        <v>45448</v>
      </c>
      <c r="J138" s="2">
        <v>45540</v>
      </c>
      <c r="K138" t="s">
        <v>191</v>
      </c>
      <c r="L138" t="s">
        <v>315</v>
      </c>
      <c r="M138" t="s">
        <v>7</v>
      </c>
      <c r="N138">
        <v>1085345772</v>
      </c>
      <c r="O138" t="s">
        <v>316</v>
      </c>
      <c r="P138" t="s">
        <v>7</v>
      </c>
      <c r="Q138">
        <v>36950699</v>
      </c>
      <c r="R138" t="s">
        <v>51</v>
      </c>
    </row>
    <row r="139" spans="1:18" hidden="1" x14ac:dyDescent="0.25">
      <c r="A139">
        <v>3</v>
      </c>
      <c r="B139">
        <v>137</v>
      </c>
      <c r="C139">
        <v>1778</v>
      </c>
      <c r="D139" t="s">
        <v>1</v>
      </c>
      <c r="E139">
        <v>900091143</v>
      </c>
      <c r="F139" t="s">
        <v>2</v>
      </c>
      <c r="G139">
        <v>1</v>
      </c>
      <c r="H139" t="s">
        <v>317</v>
      </c>
      <c r="I139" s="2">
        <v>45449</v>
      </c>
      <c r="J139" s="2">
        <v>45541</v>
      </c>
      <c r="K139" t="s">
        <v>186</v>
      </c>
      <c r="L139" t="s">
        <v>45</v>
      </c>
      <c r="M139" t="s">
        <v>7</v>
      </c>
      <c r="N139">
        <v>1085326198</v>
      </c>
      <c r="O139" t="s">
        <v>318</v>
      </c>
      <c r="P139" t="s">
        <v>7</v>
      </c>
      <c r="Q139">
        <v>98390119</v>
      </c>
      <c r="R139" t="s">
        <v>25</v>
      </c>
    </row>
    <row r="140" spans="1:18" hidden="1" x14ac:dyDescent="0.25">
      <c r="A140">
        <v>3</v>
      </c>
      <c r="B140">
        <v>138</v>
      </c>
      <c r="C140">
        <v>1778</v>
      </c>
      <c r="D140" t="s">
        <v>1</v>
      </c>
      <c r="E140">
        <v>900091143</v>
      </c>
      <c r="F140" t="s">
        <v>2</v>
      </c>
      <c r="G140">
        <v>1</v>
      </c>
      <c r="H140" t="s">
        <v>319</v>
      </c>
      <c r="I140" s="2">
        <v>45449</v>
      </c>
      <c r="J140" s="2">
        <v>45541</v>
      </c>
      <c r="K140" t="s">
        <v>186</v>
      </c>
      <c r="L140" t="s">
        <v>45</v>
      </c>
      <c r="M140" t="s">
        <v>7</v>
      </c>
      <c r="N140">
        <v>1085271641</v>
      </c>
      <c r="O140" t="s">
        <v>320</v>
      </c>
      <c r="P140" t="s">
        <v>7</v>
      </c>
      <c r="Q140">
        <v>59822566</v>
      </c>
      <c r="R140" t="s">
        <v>13</v>
      </c>
    </row>
    <row r="141" spans="1:18" hidden="1" x14ac:dyDescent="0.25">
      <c r="A141">
        <v>3</v>
      </c>
      <c r="B141">
        <v>139</v>
      </c>
      <c r="C141">
        <v>1778</v>
      </c>
      <c r="D141" t="s">
        <v>1</v>
      </c>
      <c r="E141">
        <v>900091143</v>
      </c>
      <c r="F141" t="s">
        <v>2</v>
      </c>
      <c r="G141">
        <v>1</v>
      </c>
      <c r="H141" t="s">
        <v>321</v>
      </c>
      <c r="I141" s="2">
        <v>45449</v>
      </c>
      <c r="J141" s="2">
        <v>45541</v>
      </c>
      <c r="K141" t="s">
        <v>186</v>
      </c>
      <c r="L141" t="s">
        <v>45</v>
      </c>
      <c r="M141" t="s">
        <v>7</v>
      </c>
      <c r="N141">
        <v>1085327677</v>
      </c>
      <c r="O141" t="s">
        <v>322</v>
      </c>
      <c r="P141" t="s">
        <v>7</v>
      </c>
      <c r="Q141">
        <v>98333941</v>
      </c>
      <c r="R141" t="s">
        <v>16</v>
      </c>
    </row>
    <row r="142" spans="1:18" hidden="1" x14ac:dyDescent="0.25">
      <c r="A142">
        <v>3</v>
      </c>
      <c r="B142">
        <v>140</v>
      </c>
      <c r="C142">
        <v>1778</v>
      </c>
      <c r="D142" t="s">
        <v>1</v>
      </c>
      <c r="E142">
        <v>900091143</v>
      </c>
      <c r="F142" t="s">
        <v>2</v>
      </c>
      <c r="G142">
        <v>1</v>
      </c>
      <c r="H142" t="s">
        <v>323</v>
      </c>
      <c r="I142" s="2">
        <v>45449</v>
      </c>
      <c r="J142" s="2">
        <v>45541</v>
      </c>
      <c r="K142" t="s">
        <v>186</v>
      </c>
      <c r="L142" t="s">
        <v>45</v>
      </c>
      <c r="M142" t="s">
        <v>7</v>
      </c>
      <c r="N142">
        <v>1192717330</v>
      </c>
      <c r="O142" t="s">
        <v>324</v>
      </c>
      <c r="P142" t="s">
        <v>7</v>
      </c>
      <c r="Q142">
        <v>59822566</v>
      </c>
      <c r="R142" t="s">
        <v>13</v>
      </c>
    </row>
    <row r="143" spans="1:18" hidden="1" x14ac:dyDescent="0.25">
      <c r="A143">
        <v>3</v>
      </c>
      <c r="B143">
        <v>141</v>
      </c>
      <c r="C143">
        <v>1778</v>
      </c>
      <c r="D143" t="s">
        <v>1</v>
      </c>
      <c r="E143">
        <v>900091143</v>
      </c>
      <c r="F143" t="s">
        <v>2</v>
      </c>
      <c r="G143">
        <v>1</v>
      </c>
      <c r="H143" t="s">
        <v>325</v>
      </c>
      <c r="I143" s="2">
        <v>45449</v>
      </c>
      <c r="J143" s="2">
        <v>45541</v>
      </c>
      <c r="K143" t="s">
        <v>186</v>
      </c>
      <c r="L143" t="s">
        <v>45</v>
      </c>
      <c r="M143" t="s">
        <v>7</v>
      </c>
      <c r="N143">
        <v>1137624011</v>
      </c>
      <c r="O143" t="s">
        <v>326</v>
      </c>
      <c r="P143" t="s">
        <v>7</v>
      </c>
      <c r="Q143">
        <v>98333941</v>
      </c>
      <c r="R143" t="s">
        <v>16</v>
      </c>
    </row>
    <row r="144" spans="1:18" hidden="1" x14ac:dyDescent="0.25">
      <c r="A144">
        <v>3</v>
      </c>
      <c r="B144">
        <v>142</v>
      </c>
      <c r="C144">
        <v>1778</v>
      </c>
      <c r="D144" t="s">
        <v>1</v>
      </c>
      <c r="E144">
        <v>900091143</v>
      </c>
      <c r="F144" t="s">
        <v>2</v>
      </c>
      <c r="G144">
        <v>1</v>
      </c>
      <c r="H144" t="s">
        <v>327</v>
      </c>
      <c r="I144" s="2">
        <v>45454</v>
      </c>
      <c r="J144" s="2">
        <v>45546</v>
      </c>
      <c r="K144" t="s">
        <v>186</v>
      </c>
      <c r="L144" t="s">
        <v>45</v>
      </c>
      <c r="M144" t="s">
        <v>7</v>
      </c>
      <c r="N144">
        <v>1089243630</v>
      </c>
      <c r="O144" t="s">
        <v>328</v>
      </c>
      <c r="P144" t="s">
        <v>7</v>
      </c>
      <c r="Q144">
        <v>98390119</v>
      </c>
      <c r="R144" t="s">
        <v>25</v>
      </c>
    </row>
    <row r="145" spans="1:18" hidden="1" x14ac:dyDescent="0.25">
      <c r="A145">
        <v>3</v>
      </c>
      <c r="B145">
        <v>143</v>
      </c>
      <c r="C145">
        <v>1778</v>
      </c>
      <c r="D145" t="s">
        <v>1</v>
      </c>
      <c r="E145">
        <v>900091143</v>
      </c>
      <c r="F145" t="s">
        <v>2</v>
      </c>
      <c r="G145">
        <v>1</v>
      </c>
      <c r="H145" t="s">
        <v>329</v>
      </c>
      <c r="I145" s="2">
        <v>45454</v>
      </c>
      <c r="J145" s="2">
        <v>45546</v>
      </c>
      <c r="K145" t="s">
        <v>330</v>
      </c>
      <c r="L145" t="s">
        <v>45</v>
      </c>
      <c r="M145" t="s">
        <v>7</v>
      </c>
      <c r="N145">
        <v>27211504</v>
      </c>
      <c r="O145" t="s">
        <v>331</v>
      </c>
      <c r="P145" t="s">
        <v>7</v>
      </c>
      <c r="Q145">
        <v>98390119</v>
      </c>
      <c r="R145" t="s">
        <v>25</v>
      </c>
    </row>
    <row r="146" spans="1:18" hidden="1" x14ac:dyDescent="0.25">
      <c r="A146">
        <v>3</v>
      </c>
      <c r="B146">
        <v>144</v>
      </c>
      <c r="C146">
        <v>1778</v>
      </c>
      <c r="D146" t="s">
        <v>1</v>
      </c>
      <c r="E146">
        <v>900091143</v>
      </c>
      <c r="F146" t="s">
        <v>2</v>
      </c>
      <c r="G146">
        <v>1</v>
      </c>
      <c r="H146" t="s">
        <v>332</v>
      </c>
      <c r="I146" s="2">
        <v>45456</v>
      </c>
      <c r="J146" s="2">
        <v>45548</v>
      </c>
      <c r="K146" t="s">
        <v>186</v>
      </c>
      <c r="L146" t="s">
        <v>45</v>
      </c>
      <c r="M146" t="s">
        <v>7</v>
      </c>
      <c r="N146">
        <v>1085252263</v>
      </c>
      <c r="O146" t="s">
        <v>333</v>
      </c>
      <c r="P146" t="s">
        <v>7</v>
      </c>
      <c r="Q146">
        <v>59822566</v>
      </c>
      <c r="R146" t="s">
        <v>13</v>
      </c>
    </row>
    <row r="147" spans="1:18" hidden="1" x14ac:dyDescent="0.25">
      <c r="A147">
        <v>3</v>
      </c>
      <c r="B147">
        <v>145</v>
      </c>
      <c r="C147">
        <v>1778</v>
      </c>
      <c r="D147" t="s">
        <v>1</v>
      </c>
      <c r="E147">
        <v>900091143</v>
      </c>
      <c r="F147" t="s">
        <v>2</v>
      </c>
      <c r="G147">
        <v>1</v>
      </c>
      <c r="H147" t="s">
        <v>334</v>
      </c>
      <c r="I147" s="2">
        <v>45456</v>
      </c>
      <c r="J147" s="2">
        <v>45548</v>
      </c>
      <c r="K147" t="s">
        <v>186</v>
      </c>
      <c r="L147" t="s">
        <v>45</v>
      </c>
      <c r="M147" t="s">
        <v>7</v>
      </c>
      <c r="N147">
        <v>36752202</v>
      </c>
      <c r="O147" t="s">
        <v>335</v>
      </c>
      <c r="P147" t="s">
        <v>7</v>
      </c>
      <c r="Q147">
        <v>36950699</v>
      </c>
      <c r="R147" t="s">
        <v>51</v>
      </c>
    </row>
    <row r="148" spans="1:18" hidden="1" x14ac:dyDescent="0.25">
      <c r="A148">
        <v>3</v>
      </c>
      <c r="B148">
        <v>146</v>
      </c>
      <c r="C148">
        <v>1778</v>
      </c>
      <c r="D148" t="s">
        <v>1</v>
      </c>
      <c r="E148">
        <v>900091143</v>
      </c>
      <c r="F148" t="s">
        <v>2</v>
      </c>
      <c r="G148">
        <v>1</v>
      </c>
      <c r="H148" t="s">
        <v>336</v>
      </c>
      <c r="I148" s="2">
        <v>45456</v>
      </c>
      <c r="J148" s="2">
        <v>45548</v>
      </c>
      <c r="K148" t="s">
        <v>191</v>
      </c>
      <c r="L148" t="s">
        <v>315</v>
      </c>
      <c r="M148" t="s">
        <v>7</v>
      </c>
      <c r="N148">
        <v>1087422930</v>
      </c>
      <c r="O148" t="s">
        <v>337</v>
      </c>
      <c r="P148" t="s">
        <v>7</v>
      </c>
      <c r="Q148">
        <v>59822566</v>
      </c>
      <c r="R148" t="s">
        <v>13</v>
      </c>
    </row>
    <row r="149" spans="1:18" hidden="1" x14ac:dyDescent="0.25">
      <c r="A149">
        <v>3</v>
      </c>
      <c r="B149">
        <v>147</v>
      </c>
      <c r="C149">
        <v>1778</v>
      </c>
      <c r="D149" t="s">
        <v>1</v>
      </c>
      <c r="E149">
        <v>900091143</v>
      </c>
      <c r="F149" t="s">
        <v>2</v>
      </c>
      <c r="G149">
        <v>1</v>
      </c>
      <c r="H149" t="s">
        <v>338</v>
      </c>
      <c r="I149" s="2">
        <v>45457</v>
      </c>
      <c r="J149" s="2">
        <v>45549</v>
      </c>
      <c r="K149" t="s">
        <v>22</v>
      </c>
      <c r="L149" t="s">
        <v>339</v>
      </c>
      <c r="M149" t="s">
        <v>7</v>
      </c>
      <c r="N149">
        <v>30732782</v>
      </c>
      <c r="O149" t="s">
        <v>340</v>
      </c>
      <c r="P149" t="s">
        <v>7</v>
      </c>
      <c r="Q149">
        <v>59822566</v>
      </c>
      <c r="R149" t="s">
        <v>13</v>
      </c>
    </row>
    <row r="150" spans="1:18" hidden="1" x14ac:dyDescent="0.25">
      <c r="A150">
        <v>3</v>
      </c>
      <c r="B150">
        <v>148</v>
      </c>
      <c r="C150">
        <v>1778</v>
      </c>
      <c r="D150" t="s">
        <v>1</v>
      </c>
      <c r="E150">
        <v>900091143</v>
      </c>
      <c r="F150" t="s">
        <v>2</v>
      </c>
      <c r="G150">
        <v>1</v>
      </c>
      <c r="H150" t="s">
        <v>341</v>
      </c>
      <c r="I150" s="2">
        <v>45457</v>
      </c>
      <c r="J150" s="2">
        <v>45549</v>
      </c>
      <c r="K150" t="s">
        <v>191</v>
      </c>
      <c r="L150" t="s">
        <v>315</v>
      </c>
      <c r="M150" t="s">
        <v>7</v>
      </c>
      <c r="N150">
        <v>1233192618</v>
      </c>
      <c r="O150" t="s">
        <v>342</v>
      </c>
      <c r="P150" t="s">
        <v>7</v>
      </c>
      <c r="Q150">
        <v>98333941</v>
      </c>
      <c r="R150" t="s">
        <v>16</v>
      </c>
    </row>
    <row r="151" spans="1:18" hidden="1" x14ac:dyDescent="0.25">
      <c r="A151">
        <v>3</v>
      </c>
      <c r="B151">
        <v>149</v>
      </c>
      <c r="C151">
        <v>1778</v>
      </c>
      <c r="D151" t="s">
        <v>1</v>
      </c>
      <c r="E151">
        <v>900091143</v>
      </c>
      <c r="F151" t="s">
        <v>2</v>
      </c>
      <c r="G151">
        <v>1</v>
      </c>
      <c r="H151" t="s">
        <v>343</v>
      </c>
      <c r="I151" s="2">
        <v>45460</v>
      </c>
      <c r="J151" s="2">
        <v>45552</v>
      </c>
      <c r="K151" t="s">
        <v>124</v>
      </c>
      <c r="L151" t="s">
        <v>148</v>
      </c>
      <c r="M151" t="s">
        <v>7</v>
      </c>
      <c r="N151">
        <v>1085337232</v>
      </c>
      <c r="O151" t="s">
        <v>344</v>
      </c>
      <c r="P151" t="s">
        <v>7</v>
      </c>
      <c r="Q151">
        <v>36950699</v>
      </c>
      <c r="R151" t="s">
        <v>51</v>
      </c>
    </row>
    <row r="152" spans="1:18" hidden="1" x14ac:dyDescent="0.25">
      <c r="A152">
        <v>3</v>
      </c>
      <c r="B152">
        <v>150</v>
      </c>
      <c r="C152">
        <v>1778</v>
      </c>
      <c r="D152" t="s">
        <v>1</v>
      </c>
      <c r="E152">
        <v>900091143</v>
      </c>
      <c r="F152" t="s">
        <v>2</v>
      </c>
      <c r="G152">
        <v>1</v>
      </c>
      <c r="H152" t="s">
        <v>345</v>
      </c>
      <c r="I152" s="2">
        <v>45461</v>
      </c>
      <c r="J152" s="2">
        <v>45553</v>
      </c>
      <c r="K152" t="s">
        <v>158</v>
      </c>
      <c r="L152" t="s">
        <v>159</v>
      </c>
      <c r="M152" t="s">
        <v>7</v>
      </c>
      <c r="N152">
        <v>1085336362</v>
      </c>
      <c r="O152" t="s">
        <v>346</v>
      </c>
      <c r="P152" t="s">
        <v>7</v>
      </c>
      <c r="Q152">
        <v>98390119</v>
      </c>
      <c r="R152" t="s">
        <v>25</v>
      </c>
    </row>
    <row r="153" spans="1:18" hidden="1" x14ac:dyDescent="0.25">
      <c r="A153">
        <v>3</v>
      </c>
      <c r="B153">
        <v>151</v>
      </c>
      <c r="C153">
        <v>1778</v>
      </c>
      <c r="D153" t="s">
        <v>1</v>
      </c>
      <c r="E153">
        <v>900091143</v>
      </c>
      <c r="F153" t="s">
        <v>2</v>
      </c>
      <c r="G153">
        <v>1</v>
      </c>
      <c r="H153" t="s">
        <v>347</v>
      </c>
      <c r="I153" s="2">
        <v>45461</v>
      </c>
      <c r="J153" s="2">
        <v>45553</v>
      </c>
      <c r="K153" t="s">
        <v>124</v>
      </c>
      <c r="L153" t="s">
        <v>148</v>
      </c>
      <c r="M153" t="s">
        <v>7</v>
      </c>
      <c r="N153">
        <v>36954410</v>
      </c>
      <c r="O153" t="s">
        <v>348</v>
      </c>
      <c r="P153" t="s">
        <v>7</v>
      </c>
      <c r="Q153">
        <v>98390119</v>
      </c>
      <c r="R153" t="s">
        <v>25</v>
      </c>
    </row>
    <row r="154" spans="1:18" hidden="1" x14ac:dyDescent="0.25">
      <c r="A154">
        <v>3</v>
      </c>
      <c r="B154">
        <v>152</v>
      </c>
      <c r="C154">
        <v>1778</v>
      </c>
      <c r="D154" t="s">
        <v>1</v>
      </c>
      <c r="E154">
        <v>900091143</v>
      </c>
      <c r="F154" t="s">
        <v>2</v>
      </c>
      <c r="G154">
        <v>1</v>
      </c>
      <c r="H154" t="s">
        <v>349</v>
      </c>
      <c r="I154" s="2">
        <v>45461</v>
      </c>
      <c r="J154" s="2">
        <v>45553</v>
      </c>
      <c r="K154" t="s">
        <v>10</v>
      </c>
      <c r="L154" t="s">
        <v>45</v>
      </c>
      <c r="M154" t="s">
        <v>7</v>
      </c>
      <c r="N154">
        <v>1085295383</v>
      </c>
      <c r="O154" t="s">
        <v>350</v>
      </c>
      <c r="P154" t="s">
        <v>7</v>
      </c>
      <c r="Q154">
        <v>98390119</v>
      </c>
      <c r="R154" t="s">
        <v>25</v>
      </c>
    </row>
    <row r="155" spans="1:18" hidden="1" x14ac:dyDescent="0.25">
      <c r="A155">
        <v>3</v>
      </c>
      <c r="B155">
        <v>153</v>
      </c>
      <c r="C155">
        <v>1778</v>
      </c>
      <c r="D155" t="s">
        <v>1</v>
      </c>
      <c r="E155">
        <v>900091143</v>
      </c>
      <c r="F155" t="s">
        <v>2</v>
      </c>
      <c r="G155">
        <v>1</v>
      </c>
      <c r="H155" t="s">
        <v>351</v>
      </c>
      <c r="I155" s="2">
        <v>45461</v>
      </c>
      <c r="J155" s="2">
        <v>45553</v>
      </c>
      <c r="K155" t="s">
        <v>124</v>
      </c>
      <c r="L155" t="s">
        <v>148</v>
      </c>
      <c r="M155" t="s">
        <v>7</v>
      </c>
      <c r="N155">
        <v>79724257</v>
      </c>
      <c r="O155" t="s">
        <v>352</v>
      </c>
      <c r="P155" t="s">
        <v>7</v>
      </c>
      <c r="Q155">
        <v>36950699</v>
      </c>
      <c r="R155" t="s">
        <v>51</v>
      </c>
    </row>
    <row r="156" spans="1:18" hidden="1" x14ac:dyDescent="0.25">
      <c r="A156">
        <v>3</v>
      </c>
      <c r="B156">
        <v>154</v>
      </c>
      <c r="C156">
        <v>1778</v>
      </c>
      <c r="D156" t="s">
        <v>1</v>
      </c>
      <c r="E156">
        <v>900091143</v>
      </c>
      <c r="F156" t="s">
        <v>2</v>
      </c>
      <c r="G156">
        <v>1</v>
      </c>
      <c r="H156" t="s">
        <v>353</v>
      </c>
      <c r="I156" s="2">
        <v>45462</v>
      </c>
      <c r="J156" s="2">
        <v>45554</v>
      </c>
      <c r="K156" t="s">
        <v>158</v>
      </c>
      <c r="L156" t="s">
        <v>159</v>
      </c>
      <c r="M156" t="s">
        <v>7</v>
      </c>
      <c r="N156">
        <v>1085345430</v>
      </c>
      <c r="O156" t="s">
        <v>354</v>
      </c>
      <c r="P156" t="s">
        <v>7</v>
      </c>
      <c r="Q156">
        <v>98333941</v>
      </c>
      <c r="R156" t="s">
        <v>16</v>
      </c>
    </row>
    <row r="157" spans="1:18" hidden="1" x14ac:dyDescent="0.25">
      <c r="A157">
        <v>3</v>
      </c>
      <c r="B157">
        <v>155</v>
      </c>
      <c r="C157">
        <v>1778</v>
      </c>
      <c r="D157" t="s">
        <v>1</v>
      </c>
      <c r="E157">
        <v>900091143</v>
      </c>
      <c r="F157" t="s">
        <v>2</v>
      </c>
      <c r="G157">
        <v>1</v>
      </c>
      <c r="H157" t="s">
        <v>355</v>
      </c>
      <c r="I157" s="2">
        <v>45462</v>
      </c>
      <c r="J157" s="2">
        <v>45544</v>
      </c>
      <c r="K157" t="s">
        <v>124</v>
      </c>
      <c r="L157" t="s">
        <v>148</v>
      </c>
      <c r="M157" t="s">
        <v>7</v>
      </c>
      <c r="N157">
        <v>1010010954</v>
      </c>
      <c r="O157" t="s">
        <v>356</v>
      </c>
      <c r="P157" t="s">
        <v>7</v>
      </c>
      <c r="Q157">
        <v>59822566</v>
      </c>
      <c r="R157" t="s">
        <v>13</v>
      </c>
    </row>
    <row r="158" spans="1:18" hidden="1" x14ac:dyDescent="0.25">
      <c r="A158">
        <v>3</v>
      </c>
      <c r="B158">
        <v>156</v>
      </c>
      <c r="C158">
        <v>1778</v>
      </c>
      <c r="D158" t="s">
        <v>1</v>
      </c>
      <c r="E158">
        <v>900091143</v>
      </c>
      <c r="F158" t="s">
        <v>2</v>
      </c>
      <c r="G158">
        <v>1</v>
      </c>
      <c r="H158" t="s">
        <v>357</v>
      </c>
      <c r="I158" s="2">
        <v>45462</v>
      </c>
      <c r="J158" s="2">
        <v>45554</v>
      </c>
      <c r="K158" t="s">
        <v>124</v>
      </c>
      <c r="L158" t="s">
        <v>148</v>
      </c>
      <c r="M158" t="s">
        <v>7</v>
      </c>
      <c r="N158">
        <v>59836926</v>
      </c>
      <c r="O158" t="s">
        <v>358</v>
      </c>
      <c r="P158" t="s">
        <v>7</v>
      </c>
      <c r="Q158">
        <v>98390119</v>
      </c>
      <c r="R158" t="s">
        <v>25</v>
      </c>
    </row>
    <row r="159" spans="1:18" hidden="1" x14ac:dyDescent="0.25">
      <c r="A159">
        <v>3</v>
      </c>
      <c r="B159">
        <v>157</v>
      </c>
      <c r="C159">
        <v>1778</v>
      </c>
      <c r="D159" t="s">
        <v>1</v>
      </c>
      <c r="E159">
        <v>900091143</v>
      </c>
      <c r="F159" t="s">
        <v>2</v>
      </c>
      <c r="G159">
        <v>1</v>
      </c>
      <c r="H159" t="s">
        <v>359</v>
      </c>
      <c r="I159" s="2">
        <v>45462</v>
      </c>
      <c r="J159" s="2">
        <v>45554</v>
      </c>
      <c r="K159" t="s">
        <v>10</v>
      </c>
      <c r="L159" t="s">
        <v>45</v>
      </c>
      <c r="M159" t="s">
        <v>7</v>
      </c>
      <c r="N159">
        <v>1085344799</v>
      </c>
      <c r="O159" t="s">
        <v>360</v>
      </c>
      <c r="P159" t="s">
        <v>7</v>
      </c>
      <c r="Q159">
        <v>98390119</v>
      </c>
      <c r="R159" t="s">
        <v>25</v>
      </c>
    </row>
    <row r="160" spans="1:18" hidden="1" x14ac:dyDescent="0.25">
      <c r="A160">
        <v>3</v>
      </c>
      <c r="B160">
        <v>158</v>
      </c>
      <c r="C160">
        <v>1778</v>
      </c>
      <c r="D160" t="s">
        <v>1</v>
      </c>
      <c r="E160">
        <v>900091143</v>
      </c>
      <c r="F160" t="s">
        <v>2</v>
      </c>
      <c r="G160">
        <v>1</v>
      </c>
      <c r="H160" t="s">
        <v>361</v>
      </c>
      <c r="I160" s="2">
        <v>45462</v>
      </c>
      <c r="J160" s="2">
        <v>45554</v>
      </c>
      <c r="K160" t="s">
        <v>124</v>
      </c>
      <c r="L160" t="s">
        <v>148</v>
      </c>
      <c r="M160" t="s">
        <v>7</v>
      </c>
      <c r="N160">
        <v>1085248939</v>
      </c>
      <c r="O160" t="s">
        <v>362</v>
      </c>
      <c r="P160" t="s">
        <v>7</v>
      </c>
      <c r="Q160">
        <v>98333941</v>
      </c>
      <c r="R160" t="s">
        <v>16</v>
      </c>
    </row>
    <row r="161" spans="1:18" hidden="1" x14ac:dyDescent="0.25">
      <c r="A161">
        <v>3</v>
      </c>
      <c r="B161">
        <v>159</v>
      </c>
      <c r="C161">
        <v>1778</v>
      </c>
      <c r="D161" t="s">
        <v>1</v>
      </c>
      <c r="E161">
        <v>900091143</v>
      </c>
      <c r="F161" t="s">
        <v>2</v>
      </c>
      <c r="G161">
        <v>1</v>
      </c>
      <c r="H161" t="s">
        <v>363</v>
      </c>
      <c r="I161" s="2">
        <v>45462</v>
      </c>
      <c r="J161" s="2">
        <v>45554</v>
      </c>
      <c r="K161" t="s">
        <v>158</v>
      </c>
      <c r="L161" t="s">
        <v>159</v>
      </c>
      <c r="M161" t="s">
        <v>7</v>
      </c>
      <c r="N161">
        <v>87065647</v>
      </c>
      <c r="O161" t="s">
        <v>364</v>
      </c>
      <c r="P161" t="s">
        <v>7</v>
      </c>
      <c r="Q161">
        <v>36950699</v>
      </c>
      <c r="R161" t="s">
        <v>51</v>
      </c>
    </row>
    <row r="162" spans="1:18" hidden="1" x14ac:dyDescent="0.25">
      <c r="A162">
        <v>3</v>
      </c>
      <c r="B162">
        <v>160</v>
      </c>
      <c r="C162">
        <v>1778</v>
      </c>
      <c r="D162" t="s">
        <v>1</v>
      </c>
      <c r="E162">
        <v>900091143</v>
      </c>
      <c r="F162" t="s">
        <v>2</v>
      </c>
      <c r="G162">
        <v>1</v>
      </c>
      <c r="H162" t="s">
        <v>365</v>
      </c>
      <c r="I162" s="2">
        <v>45462</v>
      </c>
      <c r="J162" s="2">
        <v>45554</v>
      </c>
      <c r="K162" t="s">
        <v>186</v>
      </c>
      <c r="L162" t="s">
        <v>45</v>
      </c>
      <c r="M162" t="s">
        <v>7</v>
      </c>
      <c r="N162">
        <v>1088799034</v>
      </c>
      <c r="O162" t="s">
        <v>366</v>
      </c>
      <c r="P162" t="s">
        <v>7</v>
      </c>
      <c r="Q162">
        <v>98390119</v>
      </c>
      <c r="R162" t="s">
        <v>25</v>
      </c>
    </row>
    <row r="163" spans="1:18" hidden="1" x14ac:dyDescent="0.25">
      <c r="A163">
        <v>3</v>
      </c>
      <c r="B163">
        <v>161</v>
      </c>
      <c r="C163">
        <v>1778</v>
      </c>
      <c r="D163" t="s">
        <v>1</v>
      </c>
      <c r="E163">
        <v>900091143</v>
      </c>
      <c r="F163" t="s">
        <v>2</v>
      </c>
      <c r="G163">
        <v>1</v>
      </c>
      <c r="H163" t="s">
        <v>367</v>
      </c>
      <c r="I163" s="2">
        <v>45462</v>
      </c>
      <c r="J163" s="2">
        <v>45554</v>
      </c>
      <c r="K163" t="s">
        <v>10</v>
      </c>
      <c r="L163" t="s">
        <v>45</v>
      </c>
      <c r="M163" t="s">
        <v>7</v>
      </c>
      <c r="N163">
        <v>59314601</v>
      </c>
      <c r="O163" t="s">
        <v>368</v>
      </c>
      <c r="P163" t="s">
        <v>7</v>
      </c>
      <c r="Q163">
        <v>59822566</v>
      </c>
      <c r="R163" t="s">
        <v>13</v>
      </c>
    </row>
    <row r="164" spans="1:18" hidden="1" x14ac:dyDescent="0.25">
      <c r="A164">
        <v>3</v>
      </c>
      <c r="B164">
        <v>162</v>
      </c>
      <c r="C164">
        <v>1778</v>
      </c>
      <c r="D164" t="s">
        <v>1</v>
      </c>
      <c r="E164">
        <v>900091143</v>
      </c>
      <c r="F164" t="s">
        <v>2</v>
      </c>
      <c r="G164">
        <v>1</v>
      </c>
      <c r="H164" t="s">
        <v>369</v>
      </c>
      <c r="I164" s="2">
        <v>45462</v>
      </c>
      <c r="J164" s="2">
        <v>45554</v>
      </c>
      <c r="K164" t="s">
        <v>186</v>
      </c>
      <c r="L164" t="s">
        <v>45</v>
      </c>
      <c r="M164" t="s">
        <v>7</v>
      </c>
      <c r="N164">
        <v>1085331508</v>
      </c>
      <c r="O164" t="s">
        <v>370</v>
      </c>
      <c r="P164" t="s">
        <v>7</v>
      </c>
      <c r="Q164">
        <v>98390119</v>
      </c>
      <c r="R164" t="s">
        <v>25</v>
      </c>
    </row>
    <row r="165" spans="1:18" hidden="1" x14ac:dyDescent="0.25">
      <c r="A165">
        <v>3</v>
      </c>
      <c r="B165">
        <v>163</v>
      </c>
      <c r="C165">
        <v>1778</v>
      </c>
      <c r="D165" t="s">
        <v>1</v>
      </c>
      <c r="E165">
        <v>900091143</v>
      </c>
      <c r="F165" t="s">
        <v>2</v>
      </c>
      <c r="G165">
        <v>1</v>
      </c>
      <c r="H165" t="s">
        <v>371</v>
      </c>
      <c r="I165" s="2">
        <v>45463</v>
      </c>
      <c r="J165" s="2">
        <v>45555</v>
      </c>
      <c r="K165" t="s">
        <v>10</v>
      </c>
      <c r="L165" t="s">
        <v>45</v>
      </c>
      <c r="M165" t="s">
        <v>7</v>
      </c>
      <c r="N165">
        <v>1233189234</v>
      </c>
      <c r="O165" t="s">
        <v>372</v>
      </c>
      <c r="P165" t="s">
        <v>7</v>
      </c>
      <c r="Q165">
        <v>36950699</v>
      </c>
      <c r="R165" t="s">
        <v>51</v>
      </c>
    </row>
    <row r="166" spans="1:18" hidden="1" x14ac:dyDescent="0.25">
      <c r="A166">
        <v>3</v>
      </c>
      <c r="B166">
        <v>164</v>
      </c>
      <c r="C166">
        <v>1778</v>
      </c>
      <c r="D166" t="s">
        <v>1</v>
      </c>
      <c r="E166">
        <v>900091143</v>
      </c>
      <c r="F166" t="s">
        <v>2</v>
      </c>
      <c r="G166">
        <v>1</v>
      </c>
      <c r="H166" t="s">
        <v>373</v>
      </c>
      <c r="I166" s="2">
        <v>45463</v>
      </c>
      <c r="J166" s="2">
        <v>45555</v>
      </c>
      <c r="K166" t="s">
        <v>22</v>
      </c>
      <c r="L166" t="s">
        <v>339</v>
      </c>
      <c r="M166" t="s">
        <v>7</v>
      </c>
      <c r="N166">
        <v>59314451</v>
      </c>
      <c r="O166" t="s">
        <v>374</v>
      </c>
      <c r="P166" t="s">
        <v>7</v>
      </c>
      <c r="Q166">
        <v>59822566</v>
      </c>
      <c r="R166" t="s">
        <v>13</v>
      </c>
    </row>
    <row r="167" spans="1:18" hidden="1" x14ac:dyDescent="0.25">
      <c r="A167">
        <v>3</v>
      </c>
      <c r="B167">
        <v>165</v>
      </c>
      <c r="C167">
        <v>1778</v>
      </c>
      <c r="D167" t="s">
        <v>1</v>
      </c>
      <c r="E167">
        <v>900091143</v>
      </c>
      <c r="F167" t="s">
        <v>2</v>
      </c>
      <c r="G167">
        <v>1</v>
      </c>
      <c r="H167" t="s">
        <v>375</v>
      </c>
      <c r="I167" s="2">
        <v>45463</v>
      </c>
      <c r="J167" s="2">
        <v>45555</v>
      </c>
      <c r="K167" t="s">
        <v>191</v>
      </c>
      <c r="L167" t="s">
        <v>315</v>
      </c>
      <c r="M167" t="s">
        <v>7</v>
      </c>
      <c r="N167">
        <v>1085263018</v>
      </c>
      <c r="O167" t="s">
        <v>376</v>
      </c>
      <c r="P167" t="s">
        <v>7</v>
      </c>
      <c r="Q167">
        <v>59822566</v>
      </c>
      <c r="R167" t="s">
        <v>13</v>
      </c>
    </row>
    <row r="168" spans="1:18" hidden="1" x14ac:dyDescent="0.25">
      <c r="A168">
        <v>3</v>
      </c>
      <c r="B168">
        <v>166</v>
      </c>
      <c r="C168">
        <v>1778</v>
      </c>
      <c r="D168" t="s">
        <v>1</v>
      </c>
      <c r="E168">
        <v>900091143</v>
      </c>
      <c r="F168" t="s">
        <v>2</v>
      </c>
      <c r="G168">
        <v>1</v>
      </c>
      <c r="H168" t="s">
        <v>377</v>
      </c>
      <c r="I168" s="2">
        <v>45464</v>
      </c>
      <c r="J168" s="2">
        <v>45556</v>
      </c>
      <c r="K168" t="s">
        <v>186</v>
      </c>
      <c r="L168" t="s">
        <v>45</v>
      </c>
      <c r="M168" t="s">
        <v>7</v>
      </c>
      <c r="N168">
        <v>1193385397</v>
      </c>
      <c r="O168" t="s">
        <v>378</v>
      </c>
      <c r="P168" t="s">
        <v>7</v>
      </c>
      <c r="Q168">
        <v>98390119</v>
      </c>
      <c r="R168" t="s">
        <v>25</v>
      </c>
    </row>
    <row r="169" spans="1:18" hidden="1" x14ac:dyDescent="0.25">
      <c r="A169">
        <v>3</v>
      </c>
      <c r="B169">
        <v>167</v>
      </c>
      <c r="C169">
        <v>1778</v>
      </c>
      <c r="D169" t="s">
        <v>1</v>
      </c>
      <c r="E169">
        <v>900091143</v>
      </c>
      <c r="F169" t="s">
        <v>2</v>
      </c>
      <c r="G169">
        <v>1</v>
      </c>
      <c r="H169" t="s">
        <v>379</v>
      </c>
      <c r="I169" s="2">
        <v>45464</v>
      </c>
      <c r="J169" s="2">
        <v>45556</v>
      </c>
      <c r="K169" t="s">
        <v>380</v>
      </c>
      <c r="L169" t="s">
        <v>45</v>
      </c>
      <c r="M169" t="s">
        <v>7</v>
      </c>
      <c r="N169">
        <v>1144206777</v>
      </c>
      <c r="O169" t="s">
        <v>381</v>
      </c>
      <c r="P169" t="s">
        <v>7</v>
      </c>
      <c r="Q169">
        <v>36950699</v>
      </c>
      <c r="R169" t="s">
        <v>51</v>
      </c>
    </row>
    <row r="170" spans="1:18" hidden="1" x14ac:dyDescent="0.25">
      <c r="A170">
        <v>3</v>
      </c>
      <c r="B170">
        <v>168</v>
      </c>
      <c r="C170">
        <v>1778</v>
      </c>
      <c r="D170" t="s">
        <v>1</v>
      </c>
      <c r="E170">
        <v>900091143</v>
      </c>
      <c r="F170" t="s">
        <v>2</v>
      </c>
      <c r="G170">
        <v>1</v>
      </c>
      <c r="H170" t="s">
        <v>382</v>
      </c>
      <c r="I170" s="2">
        <v>45464</v>
      </c>
      <c r="J170" s="2">
        <v>45556</v>
      </c>
      <c r="K170" t="s">
        <v>124</v>
      </c>
      <c r="L170" t="s">
        <v>148</v>
      </c>
      <c r="M170" t="s">
        <v>7</v>
      </c>
      <c r="N170">
        <v>1085253062</v>
      </c>
      <c r="O170" t="s">
        <v>383</v>
      </c>
      <c r="P170" t="s">
        <v>7</v>
      </c>
      <c r="Q170">
        <v>59822566</v>
      </c>
      <c r="R170" t="s">
        <v>13</v>
      </c>
    </row>
    <row r="171" spans="1:18" hidden="1" x14ac:dyDescent="0.25">
      <c r="A171">
        <v>3</v>
      </c>
      <c r="B171">
        <v>169</v>
      </c>
      <c r="C171">
        <v>1778</v>
      </c>
      <c r="D171" t="s">
        <v>1</v>
      </c>
      <c r="E171">
        <v>900091143</v>
      </c>
      <c r="F171" t="s">
        <v>2</v>
      </c>
      <c r="G171">
        <v>1</v>
      </c>
      <c r="H171" t="s">
        <v>384</v>
      </c>
      <c r="I171" s="2">
        <v>45464</v>
      </c>
      <c r="J171" s="2">
        <v>45556</v>
      </c>
      <c r="K171" t="s">
        <v>22</v>
      </c>
      <c r="L171" t="s">
        <v>339</v>
      </c>
      <c r="M171" t="s">
        <v>7</v>
      </c>
      <c r="N171">
        <v>1087643211</v>
      </c>
      <c r="O171" t="s">
        <v>385</v>
      </c>
      <c r="P171" t="s">
        <v>7</v>
      </c>
      <c r="Q171">
        <v>36950699</v>
      </c>
      <c r="R171" t="s">
        <v>51</v>
      </c>
    </row>
    <row r="172" spans="1:18" hidden="1" x14ac:dyDescent="0.25">
      <c r="A172">
        <v>3</v>
      </c>
      <c r="B172">
        <v>170</v>
      </c>
      <c r="C172">
        <v>1778</v>
      </c>
      <c r="D172" t="s">
        <v>1</v>
      </c>
      <c r="E172">
        <v>900091143</v>
      </c>
      <c r="F172" t="s">
        <v>2</v>
      </c>
      <c r="G172">
        <v>1</v>
      </c>
      <c r="H172" t="s">
        <v>386</v>
      </c>
      <c r="I172" s="2">
        <v>45464</v>
      </c>
      <c r="J172" s="2">
        <v>45556</v>
      </c>
      <c r="K172" t="s">
        <v>22</v>
      </c>
      <c r="L172" t="s">
        <v>339</v>
      </c>
      <c r="M172" t="s">
        <v>7</v>
      </c>
      <c r="N172">
        <v>12983807</v>
      </c>
      <c r="O172" t="s">
        <v>387</v>
      </c>
      <c r="P172" t="s">
        <v>7</v>
      </c>
      <c r="Q172">
        <v>98390119</v>
      </c>
      <c r="R172" t="s">
        <v>25</v>
      </c>
    </row>
    <row r="173" spans="1:18" hidden="1" x14ac:dyDescent="0.25">
      <c r="A173">
        <v>3</v>
      </c>
      <c r="B173">
        <v>171</v>
      </c>
      <c r="C173">
        <v>1778</v>
      </c>
      <c r="D173" t="s">
        <v>1</v>
      </c>
      <c r="E173">
        <v>900091143</v>
      </c>
      <c r="F173" t="s">
        <v>2</v>
      </c>
      <c r="G173">
        <v>1</v>
      </c>
      <c r="H173" t="s">
        <v>388</v>
      </c>
      <c r="I173" s="2">
        <v>45464</v>
      </c>
      <c r="J173" s="2">
        <v>45556</v>
      </c>
      <c r="K173" t="s">
        <v>124</v>
      </c>
      <c r="L173" t="s">
        <v>148</v>
      </c>
      <c r="M173" t="s">
        <v>7</v>
      </c>
      <c r="N173">
        <v>1085292185</v>
      </c>
      <c r="O173" t="s">
        <v>389</v>
      </c>
      <c r="P173" t="s">
        <v>7</v>
      </c>
      <c r="Q173">
        <v>98390119</v>
      </c>
      <c r="R173" t="s">
        <v>25</v>
      </c>
    </row>
    <row r="174" spans="1:18" hidden="1" x14ac:dyDescent="0.25">
      <c r="A174">
        <v>3</v>
      </c>
      <c r="B174">
        <v>172</v>
      </c>
      <c r="C174">
        <v>1778</v>
      </c>
      <c r="D174" t="s">
        <v>1</v>
      </c>
      <c r="E174">
        <v>900091143</v>
      </c>
      <c r="F174" t="s">
        <v>2</v>
      </c>
      <c r="G174">
        <v>1</v>
      </c>
      <c r="H174" t="s">
        <v>390</v>
      </c>
      <c r="I174" s="2">
        <v>45467</v>
      </c>
      <c r="J174" s="2">
        <v>45559</v>
      </c>
      <c r="K174" t="s">
        <v>124</v>
      </c>
      <c r="L174" t="s">
        <v>148</v>
      </c>
      <c r="M174" t="s">
        <v>7</v>
      </c>
      <c r="N174">
        <v>27109314</v>
      </c>
      <c r="O174" t="s">
        <v>391</v>
      </c>
      <c r="P174" t="s">
        <v>7</v>
      </c>
      <c r="Q174">
        <v>98390119</v>
      </c>
      <c r="R174" t="s">
        <v>25</v>
      </c>
    </row>
    <row r="175" spans="1:18" hidden="1" x14ac:dyDescent="0.25">
      <c r="A175">
        <v>3</v>
      </c>
      <c r="B175">
        <v>173</v>
      </c>
      <c r="C175">
        <v>1778</v>
      </c>
      <c r="D175" t="s">
        <v>1</v>
      </c>
      <c r="E175">
        <v>900091143</v>
      </c>
      <c r="F175" t="s">
        <v>2</v>
      </c>
      <c r="G175">
        <v>1</v>
      </c>
      <c r="H175" t="s">
        <v>392</v>
      </c>
      <c r="I175" s="2">
        <v>45467</v>
      </c>
      <c r="J175" s="2">
        <v>45559</v>
      </c>
      <c r="K175" t="s">
        <v>124</v>
      </c>
      <c r="L175" t="s">
        <v>148</v>
      </c>
      <c r="M175" t="s">
        <v>7</v>
      </c>
      <c r="N175">
        <v>1085246134</v>
      </c>
      <c r="O175" t="s">
        <v>393</v>
      </c>
      <c r="P175" t="s">
        <v>7</v>
      </c>
      <c r="Q175">
        <v>98333941</v>
      </c>
      <c r="R175" t="s">
        <v>16</v>
      </c>
    </row>
    <row r="176" spans="1:18" hidden="1" x14ac:dyDescent="0.25">
      <c r="A176">
        <v>3</v>
      </c>
      <c r="B176">
        <v>174</v>
      </c>
      <c r="C176">
        <v>1778</v>
      </c>
      <c r="D176" t="s">
        <v>1</v>
      </c>
      <c r="E176">
        <v>900091143</v>
      </c>
      <c r="F176" t="s">
        <v>2</v>
      </c>
      <c r="G176">
        <v>1</v>
      </c>
      <c r="H176" t="s">
        <v>394</v>
      </c>
      <c r="I176" s="2">
        <v>45468</v>
      </c>
      <c r="J176" s="2">
        <v>45560</v>
      </c>
      <c r="K176" t="s">
        <v>186</v>
      </c>
      <c r="L176" t="s">
        <v>45</v>
      </c>
      <c r="M176" t="s">
        <v>7</v>
      </c>
      <c r="N176">
        <v>1081272025</v>
      </c>
      <c r="O176" t="s">
        <v>395</v>
      </c>
      <c r="P176" t="s">
        <v>7</v>
      </c>
      <c r="Q176">
        <v>98390119</v>
      </c>
      <c r="R176" t="s">
        <v>25</v>
      </c>
    </row>
    <row r="177" spans="1:18" hidden="1" x14ac:dyDescent="0.25">
      <c r="A177">
        <v>3</v>
      </c>
      <c r="B177">
        <v>175</v>
      </c>
      <c r="C177">
        <v>1778</v>
      </c>
      <c r="D177" t="s">
        <v>1</v>
      </c>
      <c r="E177">
        <v>900091143</v>
      </c>
      <c r="F177" t="s">
        <v>2</v>
      </c>
      <c r="G177">
        <v>1</v>
      </c>
      <c r="H177" t="s">
        <v>396</v>
      </c>
      <c r="I177" s="2">
        <v>45469</v>
      </c>
      <c r="J177" s="2">
        <v>45561</v>
      </c>
      <c r="K177" t="s">
        <v>10</v>
      </c>
      <c r="L177" t="s">
        <v>45</v>
      </c>
      <c r="M177" t="s">
        <v>7</v>
      </c>
      <c r="N177">
        <v>59833702</v>
      </c>
      <c r="O177" t="s">
        <v>397</v>
      </c>
      <c r="P177" t="s">
        <v>7</v>
      </c>
      <c r="Q177">
        <v>36950699</v>
      </c>
      <c r="R177" t="s">
        <v>51</v>
      </c>
    </row>
    <row r="178" spans="1:18" hidden="1" x14ac:dyDescent="0.25">
      <c r="A178">
        <v>3</v>
      </c>
      <c r="B178">
        <v>176</v>
      </c>
      <c r="C178">
        <v>1778</v>
      </c>
      <c r="D178" t="s">
        <v>1</v>
      </c>
      <c r="E178">
        <v>900091143</v>
      </c>
      <c r="F178" t="s">
        <v>2</v>
      </c>
      <c r="G178">
        <v>1</v>
      </c>
      <c r="H178" t="s">
        <v>398</v>
      </c>
      <c r="I178" s="2">
        <v>45469</v>
      </c>
      <c r="J178" s="2">
        <v>45561</v>
      </c>
      <c r="K178" t="s">
        <v>10</v>
      </c>
      <c r="L178" t="s">
        <v>45</v>
      </c>
      <c r="M178" t="s">
        <v>7</v>
      </c>
      <c r="N178">
        <v>59310524</v>
      </c>
      <c r="O178" t="s">
        <v>399</v>
      </c>
      <c r="P178" t="s">
        <v>7</v>
      </c>
      <c r="Q178">
        <v>98333941</v>
      </c>
      <c r="R178" t="s">
        <v>16</v>
      </c>
    </row>
    <row r="179" spans="1:18" hidden="1" x14ac:dyDescent="0.25">
      <c r="A179">
        <v>3</v>
      </c>
      <c r="B179">
        <v>177</v>
      </c>
      <c r="C179">
        <v>1778</v>
      </c>
      <c r="D179" t="s">
        <v>1</v>
      </c>
      <c r="E179">
        <v>900091143</v>
      </c>
      <c r="F179" t="s">
        <v>2</v>
      </c>
      <c r="G179">
        <v>1</v>
      </c>
      <c r="H179" t="s">
        <v>400</v>
      </c>
      <c r="I179" s="2">
        <v>45470</v>
      </c>
      <c r="J179" s="2">
        <v>45562</v>
      </c>
      <c r="K179" t="s">
        <v>158</v>
      </c>
      <c r="L179" t="s">
        <v>159</v>
      </c>
      <c r="M179" t="s">
        <v>7</v>
      </c>
      <c r="N179">
        <v>1151934571</v>
      </c>
      <c r="O179" t="s">
        <v>401</v>
      </c>
      <c r="P179" t="s">
        <v>7</v>
      </c>
      <c r="Q179">
        <v>36950699</v>
      </c>
      <c r="R179" t="s">
        <v>51</v>
      </c>
    </row>
    <row r="180" spans="1:18" hidden="1" x14ac:dyDescent="0.25">
      <c r="A180">
        <v>3</v>
      </c>
      <c r="B180">
        <v>178</v>
      </c>
      <c r="C180">
        <v>1778</v>
      </c>
      <c r="D180" t="s">
        <v>1</v>
      </c>
      <c r="E180">
        <v>900091143</v>
      </c>
      <c r="F180" t="s">
        <v>2</v>
      </c>
      <c r="G180">
        <v>1</v>
      </c>
      <c r="H180" t="s">
        <v>402</v>
      </c>
      <c r="I180" s="2">
        <v>45471</v>
      </c>
      <c r="J180" s="2">
        <v>45563</v>
      </c>
      <c r="K180" t="s">
        <v>158</v>
      </c>
      <c r="L180" t="s">
        <v>159</v>
      </c>
      <c r="M180" t="s">
        <v>7</v>
      </c>
      <c r="N180">
        <v>12961407</v>
      </c>
      <c r="O180" t="s">
        <v>403</v>
      </c>
      <c r="P180" t="s">
        <v>7</v>
      </c>
      <c r="Q180">
        <v>59822566</v>
      </c>
      <c r="R180" t="s">
        <v>13</v>
      </c>
    </row>
    <row r="181" spans="1:18" hidden="1" x14ac:dyDescent="0.25">
      <c r="A181">
        <v>3</v>
      </c>
      <c r="B181">
        <v>179</v>
      </c>
      <c r="C181">
        <v>1778</v>
      </c>
      <c r="D181" t="s">
        <v>1</v>
      </c>
      <c r="E181">
        <v>900091143</v>
      </c>
      <c r="F181" t="s">
        <v>2</v>
      </c>
      <c r="G181">
        <v>1</v>
      </c>
      <c r="H181" t="s">
        <v>404</v>
      </c>
      <c r="I181" s="2">
        <v>45475</v>
      </c>
      <c r="J181" s="2">
        <v>45537</v>
      </c>
      <c r="K181" t="s">
        <v>308</v>
      </c>
      <c r="L181" t="s">
        <v>405</v>
      </c>
      <c r="M181" t="s">
        <v>7</v>
      </c>
      <c r="N181">
        <v>1085338232</v>
      </c>
      <c r="O181" t="s">
        <v>406</v>
      </c>
      <c r="P181" t="s">
        <v>7</v>
      </c>
      <c r="Q181">
        <v>98333941</v>
      </c>
      <c r="R181" t="s">
        <v>16</v>
      </c>
    </row>
    <row r="182" spans="1:18" hidden="1" x14ac:dyDescent="0.25">
      <c r="A182">
        <v>3</v>
      </c>
      <c r="B182">
        <v>180</v>
      </c>
      <c r="C182">
        <v>1778</v>
      </c>
      <c r="D182" t="s">
        <v>1</v>
      </c>
      <c r="E182">
        <v>900091143</v>
      </c>
      <c r="F182" t="s">
        <v>2</v>
      </c>
      <c r="G182">
        <v>1</v>
      </c>
      <c r="H182" t="s">
        <v>407</v>
      </c>
      <c r="I182" s="2">
        <v>45475</v>
      </c>
      <c r="J182" s="2">
        <v>45537</v>
      </c>
      <c r="K182" t="s">
        <v>408</v>
      </c>
      <c r="L182" t="s">
        <v>405</v>
      </c>
      <c r="M182" t="s">
        <v>7</v>
      </c>
      <c r="N182">
        <v>59311646</v>
      </c>
      <c r="O182" t="s">
        <v>409</v>
      </c>
      <c r="P182" t="s">
        <v>7</v>
      </c>
      <c r="Q182">
        <v>98390119</v>
      </c>
      <c r="R182" t="s">
        <v>25</v>
      </c>
    </row>
    <row r="183" spans="1:18" hidden="1" x14ac:dyDescent="0.25">
      <c r="A183">
        <v>3</v>
      </c>
      <c r="B183">
        <v>181</v>
      </c>
      <c r="C183">
        <v>1778</v>
      </c>
      <c r="D183" t="s">
        <v>1</v>
      </c>
      <c r="E183">
        <v>900091143</v>
      </c>
      <c r="F183" t="s">
        <v>2</v>
      </c>
      <c r="G183">
        <v>1</v>
      </c>
      <c r="H183" t="s">
        <v>410</v>
      </c>
      <c r="I183" s="2">
        <v>45475</v>
      </c>
      <c r="J183" s="2">
        <v>45537</v>
      </c>
      <c r="K183" t="s">
        <v>408</v>
      </c>
      <c r="L183" t="s">
        <v>405</v>
      </c>
      <c r="M183" t="s">
        <v>7</v>
      </c>
      <c r="N183">
        <v>1081052090</v>
      </c>
      <c r="O183" t="s">
        <v>411</v>
      </c>
      <c r="P183" t="s">
        <v>7</v>
      </c>
      <c r="Q183">
        <v>59822566</v>
      </c>
      <c r="R183" t="s">
        <v>13</v>
      </c>
    </row>
    <row r="184" spans="1:18" hidden="1" x14ac:dyDescent="0.25">
      <c r="A184">
        <v>3</v>
      </c>
      <c r="B184">
        <v>182</v>
      </c>
      <c r="C184">
        <v>1778</v>
      </c>
      <c r="D184" t="s">
        <v>1</v>
      </c>
      <c r="E184">
        <v>900091143</v>
      </c>
      <c r="F184" t="s">
        <v>2</v>
      </c>
      <c r="G184">
        <v>1</v>
      </c>
      <c r="H184" t="s">
        <v>412</v>
      </c>
      <c r="I184" s="2">
        <v>45475</v>
      </c>
      <c r="J184" s="2">
        <v>45537</v>
      </c>
      <c r="K184" t="s">
        <v>308</v>
      </c>
      <c r="L184" t="s">
        <v>405</v>
      </c>
      <c r="M184" t="s">
        <v>7</v>
      </c>
      <c r="N184">
        <v>13072447</v>
      </c>
      <c r="O184" t="s">
        <v>413</v>
      </c>
      <c r="P184" t="s">
        <v>7</v>
      </c>
      <c r="Q184">
        <v>98390119</v>
      </c>
      <c r="R184" t="s">
        <v>25</v>
      </c>
    </row>
    <row r="185" spans="1:18" hidden="1" x14ac:dyDescent="0.25">
      <c r="A185">
        <v>3</v>
      </c>
      <c r="B185">
        <v>183</v>
      </c>
      <c r="C185">
        <v>1778</v>
      </c>
      <c r="D185" t="s">
        <v>1</v>
      </c>
      <c r="E185">
        <v>900091143</v>
      </c>
      <c r="F185" t="s">
        <v>2</v>
      </c>
      <c r="G185">
        <v>1</v>
      </c>
      <c r="H185" t="s">
        <v>414</v>
      </c>
      <c r="I185" s="2">
        <v>45475</v>
      </c>
      <c r="J185" s="2">
        <v>45537</v>
      </c>
      <c r="K185" t="s">
        <v>408</v>
      </c>
      <c r="L185" t="s">
        <v>405</v>
      </c>
      <c r="M185" t="s">
        <v>7</v>
      </c>
      <c r="N185">
        <v>1085289798</v>
      </c>
      <c r="O185" t="s">
        <v>415</v>
      </c>
      <c r="P185" t="s">
        <v>7</v>
      </c>
      <c r="Q185">
        <v>98390119</v>
      </c>
      <c r="R185" t="s">
        <v>25</v>
      </c>
    </row>
    <row r="186" spans="1:18" hidden="1" x14ac:dyDescent="0.25">
      <c r="A186">
        <v>3</v>
      </c>
      <c r="B186">
        <v>184</v>
      </c>
      <c r="C186">
        <v>1778</v>
      </c>
      <c r="D186" t="s">
        <v>1</v>
      </c>
      <c r="E186">
        <v>900091143</v>
      </c>
      <c r="F186" t="s">
        <v>2</v>
      </c>
      <c r="G186">
        <v>1</v>
      </c>
      <c r="H186" t="s">
        <v>416</v>
      </c>
      <c r="I186" s="2">
        <v>45477</v>
      </c>
      <c r="J186" s="2">
        <v>45539</v>
      </c>
      <c r="K186" t="s">
        <v>417</v>
      </c>
      <c r="L186" t="s">
        <v>405</v>
      </c>
      <c r="M186" t="s">
        <v>7</v>
      </c>
      <c r="N186">
        <v>59830219</v>
      </c>
      <c r="O186" t="s">
        <v>418</v>
      </c>
      <c r="P186" t="s">
        <v>7</v>
      </c>
      <c r="Q186">
        <v>36950699</v>
      </c>
      <c r="R186" t="s">
        <v>51</v>
      </c>
    </row>
    <row r="187" spans="1:18" hidden="1" x14ac:dyDescent="0.25">
      <c r="A187">
        <v>3</v>
      </c>
      <c r="B187">
        <v>185</v>
      </c>
      <c r="C187">
        <v>1778</v>
      </c>
      <c r="D187" t="s">
        <v>1</v>
      </c>
      <c r="E187">
        <v>900091143</v>
      </c>
      <c r="F187" t="s">
        <v>2</v>
      </c>
      <c r="G187">
        <v>1</v>
      </c>
      <c r="H187" t="s">
        <v>419</v>
      </c>
      <c r="I187" s="2">
        <v>45477</v>
      </c>
      <c r="J187" s="2">
        <v>45539</v>
      </c>
      <c r="K187" t="s">
        <v>408</v>
      </c>
      <c r="L187" t="s">
        <v>405</v>
      </c>
      <c r="M187" t="s">
        <v>7</v>
      </c>
      <c r="N187">
        <v>27094521</v>
      </c>
      <c r="O187" t="s">
        <v>420</v>
      </c>
      <c r="P187" t="s">
        <v>7</v>
      </c>
      <c r="Q187">
        <v>98333941</v>
      </c>
      <c r="R187" t="s">
        <v>16</v>
      </c>
    </row>
    <row r="188" spans="1:18" hidden="1" x14ac:dyDescent="0.25">
      <c r="A188">
        <v>3</v>
      </c>
      <c r="B188">
        <v>186</v>
      </c>
      <c r="C188">
        <v>1778</v>
      </c>
      <c r="D188" t="s">
        <v>1</v>
      </c>
      <c r="E188">
        <v>900091143</v>
      </c>
      <c r="F188" t="s">
        <v>2</v>
      </c>
      <c r="G188">
        <v>1</v>
      </c>
      <c r="H188" t="s">
        <v>421</v>
      </c>
      <c r="I188" s="2">
        <v>45481</v>
      </c>
      <c r="J188" s="2">
        <v>45543</v>
      </c>
      <c r="K188" t="s">
        <v>408</v>
      </c>
      <c r="L188" t="s">
        <v>405</v>
      </c>
      <c r="M188" t="s">
        <v>7</v>
      </c>
      <c r="N188">
        <v>36995262</v>
      </c>
      <c r="O188" t="s">
        <v>422</v>
      </c>
      <c r="P188" t="s">
        <v>7</v>
      </c>
      <c r="Q188">
        <v>59822566</v>
      </c>
      <c r="R188" t="s">
        <v>13</v>
      </c>
    </row>
    <row r="189" spans="1:18" hidden="1" x14ac:dyDescent="0.25">
      <c r="A189">
        <v>3</v>
      </c>
      <c r="B189">
        <v>187</v>
      </c>
      <c r="C189">
        <v>1778</v>
      </c>
      <c r="D189" t="s">
        <v>1</v>
      </c>
      <c r="E189">
        <v>900091143</v>
      </c>
      <c r="F189" t="s">
        <v>2</v>
      </c>
      <c r="G189">
        <v>1</v>
      </c>
      <c r="H189" t="s">
        <v>423</v>
      </c>
      <c r="I189" s="2">
        <v>45482</v>
      </c>
      <c r="J189" s="2">
        <v>45544</v>
      </c>
      <c r="K189" t="s">
        <v>408</v>
      </c>
      <c r="L189" t="s">
        <v>405</v>
      </c>
      <c r="M189" t="s">
        <v>7</v>
      </c>
      <c r="N189">
        <v>1085337465</v>
      </c>
      <c r="O189" t="s">
        <v>424</v>
      </c>
      <c r="P189" t="s">
        <v>7</v>
      </c>
      <c r="Q189">
        <v>36950699</v>
      </c>
      <c r="R189" t="s">
        <v>51</v>
      </c>
    </row>
    <row r="190" spans="1:18" hidden="1" x14ac:dyDescent="0.25">
      <c r="A190">
        <v>3</v>
      </c>
      <c r="B190">
        <v>188</v>
      </c>
      <c r="C190">
        <v>1778</v>
      </c>
      <c r="D190" t="s">
        <v>1</v>
      </c>
      <c r="E190">
        <v>900091143</v>
      </c>
      <c r="F190" t="s">
        <v>2</v>
      </c>
      <c r="G190">
        <v>1</v>
      </c>
      <c r="H190" t="s">
        <v>425</v>
      </c>
      <c r="I190" s="2">
        <v>45482</v>
      </c>
      <c r="J190" s="2">
        <v>45544</v>
      </c>
      <c r="K190" t="s">
        <v>408</v>
      </c>
      <c r="L190" t="s">
        <v>405</v>
      </c>
      <c r="M190" t="s">
        <v>7</v>
      </c>
      <c r="N190">
        <v>1085269090</v>
      </c>
      <c r="O190" t="s">
        <v>426</v>
      </c>
      <c r="P190" t="s">
        <v>7</v>
      </c>
      <c r="Q190">
        <v>36950699</v>
      </c>
      <c r="R190" t="s">
        <v>51</v>
      </c>
    </row>
    <row r="191" spans="1:18" hidden="1" x14ac:dyDescent="0.25">
      <c r="A191">
        <v>3</v>
      </c>
      <c r="B191">
        <v>189</v>
      </c>
      <c r="C191">
        <v>1778</v>
      </c>
      <c r="D191" t="s">
        <v>1</v>
      </c>
      <c r="E191">
        <v>900091143</v>
      </c>
      <c r="F191" t="s">
        <v>2</v>
      </c>
      <c r="G191">
        <v>1</v>
      </c>
      <c r="H191" t="s">
        <v>427</v>
      </c>
      <c r="I191" s="2">
        <v>45483</v>
      </c>
      <c r="J191" s="2">
        <v>45545</v>
      </c>
      <c r="K191" t="s">
        <v>408</v>
      </c>
      <c r="L191" t="s">
        <v>405</v>
      </c>
      <c r="M191" t="s">
        <v>7</v>
      </c>
      <c r="N191">
        <v>1086016308</v>
      </c>
      <c r="O191" t="s">
        <v>428</v>
      </c>
      <c r="P191" t="s">
        <v>7</v>
      </c>
      <c r="Q191">
        <v>36950699</v>
      </c>
      <c r="R191" t="s">
        <v>51</v>
      </c>
    </row>
    <row r="192" spans="1:18" hidden="1" x14ac:dyDescent="0.25">
      <c r="A192">
        <v>3</v>
      </c>
      <c r="B192">
        <v>190</v>
      </c>
      <c r="C192">
        <v>1778</v>
      </c>
      <c r="D192" t="s">
        <v>1</v>
      </c>
      <c r="E192">
        <v>900091143</v>
      </c>
      <c r="F192" t="s">
        <v>2</v>
      </c>
      <c r="G192">
        <v>1</v>
      </c>
      <c r="H192" t="s">
        <v>429</v>
      </c>
      <c r="I192" s="2">
        <v>45483</v>
      </c>
      <c r="J192" s="2">
        <v>45545</v>
      </c>
      <c r="K192" t="s">
        <v>408</v>
      </c>
      <c r="L192" t="s">
        <v>405</v>
      </c>
      <c r="M192" t="s">
        <v>7</v>
      </c>
      <c r="N192">
        <v>1081595853</v>
      </c>
      <c r="O192" t="s">
        <v>430</v>
      </c>
      <c r="P192" t="s">
        <v>7</v>
      </c>
      <c r="Q192">
        <v>98390119</v>
      </c>
      <c r="R192" t="s">
        <v>25</v>
      </c>
    </row>
    <row r="193" spans="1:18" hidden="1" x14ac:dyDescent="0.25">
      <c r="A193">
        <v>3</v>
      </c>
      <c r="B193">
        <v>191</v>
      </c>
      <c r="C193">
        <v>1778</v>
      </c>
      <c r="D193" t="s">
        <v>1</v>
      </c>
      <c r="E193">
        <v>900091143</v>
      </c>
      <c r="F193" t="s">
        <v>2</v>
      </c>
      <c r="G193">
        <v>1</v>
      </c>
      <c r="H193" t="s">
        <v>431</v>
      </c>
      <c r="I193" s="2">
        <v>45483</v>
      </c>
      <c r="J193" s="2">
        <v>45545</v>
      </c>
      <c r="K193" t="s">
        <v>308</v>
      </c>
      <c r="L193" t="s">
        <v>405</v>
      </c>
      <c r="M193" t="s">
        <v>7</v>
      </c>
      <c r="N193">
        <v>12750863</v>
      </c>
      <c r="O193" t="s">
        <v>432</v>
      </c>
      <c r="P193" t="s">
        <v>7</v>
      </c>
      <c r="Q193">
        <v>98333941</v>
      </c>
      <c r="R193" t="s">
        <v>16</v>
      </c>
    </row>
    <row r="194" spans="1:18" hidden="1" x14ac:dyDescent="0.25">
      <c r="A194">
        <v>3</v>
      </c>
      <c r="B194">
        <v>192</v>
      </c>
      <c r="C194">
        <v>1778</v>
      </c>
      <c r="D194" t="s">
        <v>1</v>
      </c>
      <c r="E194">
        <v>900091143</v>
      </c>
      <c r="F194" t="s">
        <v>2</v>
      </c>
      <c r="G194">
        <v>1</v>
      </c>
      <c r="H194" t="s">
        <v>433</v>
      </c>
      <c r="I194" s="2">
        <v>45483</v>
      </c>
      <c r="J194" s="2">
        <v>45545</v>
      </c>
      <c r="K194" t="s">
        <v>308</v>
      </c>
      <c r="L194" t="s">
        <v>405</v>
      </c>
      <c r="M194" t="s">
        <v>7</v>
      </c>
      <c r="N194">
        <v>30737741</v>
      </c>
      <c r="O194" t="s">
        <v>434</v>
      </c>
      <c r="P194" t="s">
        <v>7</v>
      </c>
      <c r="Q194">
        <v>98390119</v>
      </c>
      <c r="R194" t="s">
        <v>25</v>
      </c>
    </row>
    <row r="195" spans="1:18" hidden="1" x14ac:dyDescent="0.25">
      <c r="A195">
        <v>3</v>
      </c>
      <c r="B195">
        <v>193</v>
      </c>
      <c r="C195">
        <v>1778</v>
      </c>
      <c r="D195" t="s">
        <v>1</v>
      </c>
      <c r="E195">
        <v>900091143</v>
      </c>
      <c r="F195" t="s">
        <v>2</v>
      </c>
      <c r="G195">
        <v>1</v>
      </c>
      <c r="H195" t="s">
        <v>435</v>
      </c>
      <c r="I195" s="2">
        <v>45484</v>
      </c>
      <c r="J195" s="2">
        <v>45546</v>
      </c>
      <c r="K195" t="s">
        <v>308</v>
      </c>
      <c r="L195" t="s">
        <v>405</v>
      </c>
      <c r="M195" t="s">
        <v>7</v>
      </c>
      <c r="N195">
        <v>1085327836</v>
      </c>
      <c r="O195" t="s">
        <v>436</v>
      </c>
      <c r="P195" t="s">
        <v>7</v>
      </c>
      <c r="Q195">
        <v>59822566</v>
      </c>
      <c r="R195" t="s">
        <v>13</v>
      </c>
    </row>
    <row r="196" spans="1:18" hidden="1" x14ac:dyDescent="0.25">
      <c r="A196">
        <v>3</v>
      </c>
      <c r="B196">
        <v>194</v>
      </c>
      <c r="C196">
        <v>1778</v>
      </c>
      <c r="D196" t="s">
        <v>1</v>
      </c>
      <c r="E196">
        <v>900091143</v>
      </c>
      <c r="F196" t="s">
        <v>2</v>
      </c>
      <c r="G196">
        <v>1</v>
      </c>
      <c r="H196" t="s">
        <v>437</v>
      </c>
      <c r="I196" s="2">
        <v>45484</v>
      </c>
      <c r="J196" s="2">
        <v>45546</v>
      </c>
      <c r="K196" t="s">
        <v>408</v>
      </c>
      <c r="L196" t="s">
        <v>405</v>
      </c>
      <c r="M196" t="s">
        <v>7</v>
      </c>
      <c r="N196">
        <v>1233189896</v>
      </c>
      <c r="O196" t="s">
        <v>438</v>
      </c>
      <c r="P196" t="s">
        <v>7</v>
      </c>
      <c r="Q196">
        <v>59822566</v>
      </c>
      <c r="R196" t="s">
        <v>13</v>
      </c>
    </row>
    <row r="197" spans="1:18" hidden="1" x14ac:dyDescent="0.25">
      <c r="A197">
        <v>3</v>
      </c>
      <c r="B197">
        <v>195</v>
      </c>
      <c r="C197">
        <v>1778</v>
      </c>
      <c r="D197" t="s">
        <v>1</v>
      </c>
      <c r="E197">
        <v>900091143</v>
      </c>
      <c r="F197" t="s">
        <v>2</v>
      </c>
      <c r="G197">
        <v>1</v>
      </c>
      <c r="H197" t="s">
        <v>439</v>
      </c>
      <c r="I197" s="2">
        <v>45484</v>
      </c>
      <c r="J197" s="2">
        <v>45546</v>
      </c>
      <c r="K197" t="s">
        <v>408</v>
      </c>
      <c r="L197" t="s">
        <v>405</v>
      </c>
      <c r="M197" t="s">
        <v>7</v>
      </c>
      <c r="N197">
        <v>1081052552</v>
      </c>
      <c r="O197" t="s">
        <v>440</v>
      </c>
      <c r="P197" t="s">
        <v>7</v>
      </c>
      <c r="Q197">
        <v>36950699</v>
      </c>
      <c r="R197" t="s">
        <v>51</v>
      </c>
    </row>
    <row r="198" spans="1:18" hidden="1" x14ac:dyDescent="0.25">
      <c r="A198">
        <v>3</v>
      </c>
      <c r="B198">
        <v>196</v>
      </c>
      <c r="C198">
        <v>1778</v>
      </c>
      <c r="D198" t="s">
        <v>1</v>
      </c>
      <c r="E198">
        <v>900091143</v>
      </c>
      <c r="F198" t="s">
        <v>2</v>
      </c>
      <c r="G198">
        <v>1</v>
      </c>
      <c r="H198" t="s">
        <v>441</v>
      </c>
      <c r="I198" s="2">
        <v>45484</v>
      </c>
      <c r="J198" s="2">
        <v>45546</v>
      </c>
      <c r="K198" t="s">
        <v>308</v>
      </c>
      <c r="L198" t="s">
        <v>405</v>
      </c>
      <c r="M198" t="s">
        <v>7</v>
      </c>
      <c r="N198">
        <v>1085330237</v>
      </c>
      <c r="O198" t="s">
        <v>442</v>
      </c>
      <c r="P198" t="s">
        <v>7</v>
      </c>
      <c r="Q198">
        <v>59822566</v>
      </c>
      <c r="R198" t="s">
        <v>13</v>
      </c>
    </row>
    <row r="199" spans="1:18" hidden="1" x14ac:dyDescent="0.25">
      <c r="A199">
        <v>3</v>
      </c>
      <c r="B199">
        <v>197</v>
      </c>
      <c r="C199">
        <v>1778</v>
      </c>
      <c r="D199" t="s">
        <v>1</v>
      </c>
      <c r="E199">
        <v>900091143</v>
      </c>
      <c r="F199" t="s">
        <v>2</v>
      </c>
      <c r="G199">
        <v>1</v>
      </c>
      <c r="H199" t="s">
        <v>443</v>
      </c>
      <c r="I199" s="2">
        <v>45484</v>
      </c>
      <c r="J199" s="2">
        <v>45546</v>
      </c>
      <c r="K199" t="s">
        <v>308</v>
      </c>
      <c r="L199" t="s">
        <v>405</v>
      </c>
      <c r="M199" t="s">
        <v>7</v>
      </c>
      <c r="N199">
        <v>1085314075</v>
      </c>
      <c r="O199" t="s">
        <v>444</v>
      </c>
      <c r="P199" t="s">
        <v>7</v>
      </c>
      <c r="Q199">
        <v>98333941</v>
      </c>
      <c r="R199" t="s">
        <v>16</v>
      </c>
    </row>
    <row r="200" spans="1:18" hidden="1" x14ac:dyDescent="0.25">
      <c r="A200">
        <v>3</v>
      </c>
      <c r="B200">
        <v>198</v>
      </c>
      <c r="C200">
        <v>1778</v>
      </c>
      <c r="D200" t="s">
        <v>1</v>
      </c>
      <c r="E200">
        <v>900091143</v>
      </c>
      <c r="F200" t="s">
        <v>2</v>
      </c>
      <c r="G200">
        <v>1</v>
      </c>
      <c r="H200" t="s">
        <v>445</v>
      </c>
      <c r="I200" s="2">
        <v>45484</v>
      </c>
      <c r="J200" s="2">
        <v>45546</v>
      </c>
      <c r="K200" t="s">
        <v>308</v>
      </c>
      <c r="L200" t="s">
        <v>405</v>
      </c>
      <c r="M200" t="s">
        <v>7</v>
      </c>
      <c r="N200">
        <v>1085290651</v>
      </c>
      <c r="O200" t="s">
        <v>446</v>
      </c>
      <c r="P200" t="s">
        <v>7</v>
      </c>
      <c r="Q200">
        <v>98333941</v>
      </c>
      <c r="R200" t="s">
        <v>16</v>
      </c>
    </row>
    <row r="201" spans="1:18" hidden="1" x14ac:dyDescent="0.25">
      <c r="A201">
        <v>3</v>
      </c>
      <c r="B201">
        <v>199</v>
      </c>
      <c r="C201">
        <v>1778</v>
      </c>
      <c r="D201" t="s">
        <v>1</v>
      </c>
      <c r="E201">
        <v>900091143</v>
      </c>
      <c r="F201" t="s">
        <v>2</v>
      </c>
      <c r="G201">
        <v>1</v>
      </c>
      <c r="H201" t="s">
        <v>447</v>
      </c>
      <c r="I201" s="2">
        <v>45485</v>
      </c>
      <c r="J201" s="2">
        <v>45547</v>
      </c>
      <c r="K201" t="s">
        <v>408</v>
      </c>
      <c r="L201" t="s">
        <v>405</v>
      </c>
      <c r="M201" t="s">
        <v>7</v>
      </c>
      <c r="N201">
        <v>27309586</v>
      </c>
      <c r="O201" t="s">
        <v>448</v>
      </c>
      <c r="P201" t="s">
        <v>7</v>
      </c>
      <c r="Q201">
        <v>98390119</v>
      </c>
      <c r="R201" t="s">
        <v>25</v>
      </c>
    </row>
    <row r="202" spans="1:18" hidden="1" x14ac:dyDescent="0.25">
      <c r="A202">
        <v>3</v>
      </c>
      <c r="B202">
        <v>200</v>
      </c>
      <c r="C202">
        <v>1778</v>
      </c>
      <c r="D202" t="s">
        <v>1</v>
      </c>
      <c r="E202">
        <v>900091143</v>
      </c>
      <c r="F202" t="s">
        <v>2</v>
      </c>
      <c r="G202">
        <v>1</v>
      </c>
      <c r="H202" t="s">
        <v>449</v>
      </c>
      <c r="I202" s="2">
        <v>45485</v>
      </c>
      <c r="J202" s="2">
        <v>45547</v>
      </c>
      <c r="K202" t="s">
        <v>408</v>
      </c>
      <c r="L202" t="s">
        <v>405</v>
      </c>
      <c r="M202" t="s">
        <v>7</v>
      </c>
      <c r="N202">
        <v>36757715</v>
      </c>
      <c r="O202" t="s">
        <v>450</v>
      </c>
      <c r="P202" t="s">
        <v>7</v>
      </c>
      <c r="Q202">
        <v>36950699</v>
      </c>
      <c r="R202" t="s">
        <v>51</v>
      </c>
    </row>
    <row r="203" spans="1:18" hidden="1" x14ac:dyDescent="0.25">
      <c r="A203">
        <v>3</v>
      </c>
      <c r="B203">
        <v>201</v>
      </c>
      <c r="C203">
        <v>1778</v>
      </c>
      <c r="D203" t="s">
        <v>1</v>
      </c>
      <c r="E203">
        <v>900091143</v>
      </c>
      <c r="F203" t="s">
        <v>2</v>
      </c>
      <c r="G203">
        <v>1</v>
      </c>
      <c r="H203" t="s">
        <v>451</v>
      </c>
      <c r="I203" s="2">
        <v>45485</v>
      </c>
      <c r="J203" s="2">
        <v>45547</v>
      </c>
      <c r="K203" t="s">
        <v>408</v>
      </c>
      <c r="L203" t="s">
        <v>405</v>
      </c>
      <c r="M203" t="s">
        <v>7</v>
      </c>
      <c r="N203">
        <v>36759281</v>
      </c>
      <c r="O203" t="s">
        <v>452</v>
      </c>
      <c r="P203" t="s">
        <v>7</v>
      </c>
      <c r="Q203">
        <v>36950699</v>
      </c>
      <c r="R203" t="s">
        <v>51</v>
      </c>
    </row>
    <row r="204" spans="1:18" hidden="1" x14ac:dyDescent="0.25">
      <c r="A204">
        <v>3</v>
      </c>
      <c r="B204">
        <v>202</v>
      </c>
      <c r="C204">
        <v>1778</v>
      </c>
      <c r="D204" t="s">
        <v>1</v>
      </c>
      <c r="E204">
        <v>900091143</v>
      </c>
      <c r="F204" t="s">
        <v>2</v>
      </c>
      <c r="G204">
        <v>1</v>
      </c>
      <c r="H204" t="s">
        <v>453</v>
      </c>
      <c r="I204" s="2">
        <v>45485</v>
      </c>
      <c r="J204" s="2">
        <v>45547</v>
      </c>
      <c r="K204" t="s">
        <v>408</v>
      </c>
      <c r="L204" t="s">
        <v>405</v>
      </c>
      <c r="M204" t="s">
        <v>7</v>
      </c>
      <c r="N204">
        <v>1193265831</v>
      </c>
      <c r="O204" t="s">
        <v>454</v>
      </c>
      <c r="P204" t="s">
        <v>7</v>
      </c>
      <c r="Q204">
        <v>98390119</v>
      </c>
      <c r="R204" t="s">
        <v>25</v>
      </c>
    </row>
    <row r="205" spans="1:18" hidden="1" x14ac:dyDescent="0.25">
      <c r="A205">
        <v>3</v>
      </c>
      <c r="B205">
        <v>203</v>
      </c>
      <c r="C205">
        <v>1778</v>
      </c>
      <c r="D205" t="s">
        <v>1</v>
      </c>
      <c r="E205">
        <v>900091143</v>
      </c>
      <c r="F205" t="s">
        <v>2</v>
      </c>
      <c r="G205">
        <v>1</v>
      </c>
      <c r="H205" t="s">
        <v>455</v>
      </c>
      <c r="I205" s="2">
        <v>45485</v>
      </c>
      <c r="J205" s="2">
        <v>45547</v>
      </c>
      <c r="K205" t="s">
        <v>408</v>
      </c>
      <c r="L205" t="s">
        <v>405</v>
      </c>
      <c r="M205" t="s">
        <v>7</v>
      </c>
      <c r="N205">
        <v>1130620376</v>
      </c>
      <c r="O205" t="s">
        <v>456</v>
      </c>
      <c r="P205" t="s">
        <v>7</v>
      </c>
      <c r="Q205">
        <v>98333941</v>
      </c>
      <c r="R205" t="s">
        <v>16</v>
      </c>
    </row>
    <row r="206" spans="1:18" hidden="1" x14ac:dyDescent="0.25">
      <c r="A206">
        <v>3</v>
      </c>
      <c r="B206">
        <v>204</v>
      </c>
      <c r="C206">
        <v>1778</v>
      </c>
      <c r="D206" t="s">
        <v>1</v>
      </c>
      <c r="E206">
        <v>900091143</v>
      </c>
      <c r="F206" t="s">
        <v>2</v>
      </c>
      <c r="G206">
        <v>1</v>
      </c>
      <c r="H206" t="s">
        <v>457</v>
      </c>
      <c r="I206" s="2">
        <v>45485</v>
      </c>
      <c r="J206" s="2">
        <v>45547</v>
      </c>
      <c r="K206" t="s">
        <v>308</v>
      </c>
      <c r="L206" t="s">
        <v>405</v>
      </c>
      <c r="M206" t="s">
        <v>7</v>
      </c>
      <c r="N206">
        <v>1004535115</v>
      </c>
      <c r="O206" t="s">
        <v>458</v>
      </c>
      <c r="P206" t="s">
        <v>7</v>
      </c>
      <c r="Q206">
        <v>98333941</v>
      </c>
      <c r="R206" t="s">
        <v>16</v>
      </c>
    </row>
    <row r="207" spans="1:18" hidden="1" x14ac:dyDescent="0.25">
      <c r="A207">
        <v>3</v>
      </c>
      <c r="B207">
        <v>205</v>
      </c>
      <c r="C207">
        <v>1778</v>
      </c>
      <c r="D207" t="s">
        <v>1</v>
      </c>
      <c r="E207">
        <v>900091143</v>
      </c>
      <c r="F207" t="s">
        <v>2</v>
      </c>
      <c r="G207">
        <v>1</v>
      </c>
      <c r="H207" t="s">
        <v>459</v>
      </c>
      <c r="I207" s="2">
        <v>45485</v>
      </c>
      <c r="J207" s="2">
        <v>45547</v>
      </c>
      <c r="K207" t="s">
        <v>408</v>
      </c>
      <c r="L207" t="s">
        <v>405</v>
      </c>
      <c r="M207" t="s">
        <v>7</v>
      </c>
      <c r="N207">
        <v>1081273343</v>
      </c>
      <c r="O207" t="s">
        <v>460</v>
      </c>
      <c r="P207" t="s">
        <v>7</v>
      </c>
      <c r="Q207">
        <v>98390119</v>
      </c>
      <c r="R207" t="s">
        <v>25</v>
      </c>
    </row>
    <row r="208" spans="1:18" hidden="1" x14ac:dyDescent="0.25">
      <c r="A208">
        <v>3</v>
      </c>
      <c r="B208">
        <v>206</v>
      </c>
      <c r="C208">
        <v>1778</v>
      </c>
      <c r="D208" t="s">
        <v>1</v>
      </c>
      <c r="E208">
        <v>900091143</v>
      </c>
      <c r="F208" t="s">
        <v>2</v>
      </c>
      <c r="G208">
        <v>1</v>
      </c>
      <c r="H208" t="s">
        <v>461</v>
      </c>
      <c r="I208" s="2">
        <v>45485</v>
      </c>
      <c r="J208" s="2">
        <v>45547</v>
      </c>
      <c r="K208" t="s">
        <v>308</v>
      </c>
      <c r="L208" t="s">
        <v>405</v>
      </c>
      <c r="M208" t="s">
        <v>7</v>
      </c>
      <c r="N208">
        <v>37087268</v>
      </c>
      <c r="O208" t="s">
        <v>462</v>
      </c>
      <c r="P208" t="s">
        <v>7</v>
      </c>
      <c r="Q208">
        <v>98390119</v>
      </c>
      <c r="R208" t="s">
        <v>25</v>
      </c>
    </row>
    <row r="209" spans="1:18" hidden="1" x14ac:dyDescent="0.25">
      <c r="A209">
        <v>3</v>
      </c>
      <c r="B209">
        <v>207</v>
      </c>
      <c r="C209">
        <v>1778</v>
      </c>
      <c r="D209" t="s">
        <v>1</v>
      </c>
      <c r="E209">
        <v>900091143</v>
      </c>
      <c r="F209" t="s">
        <v>2</v>
      </c>
      <c r="G209">
        <v>1</v>
      </c>
      <c r="H209" t="s">
        <v>463</v>
      </c>
      <c r="I209" s="2">
        <v>45488</v>
      </c>
      <c r="J209" s="2">
        <v>45550</v>
      </c>
      <c r="K209" t="s">
        <v>408</v>
      </c>
      <c r="L209" t="s">
        <v>405</v>
      </c>
      <c r="M209" t="s">
        <v>7</v>
      </c>
      <c r="N209">
        <v>1085320930</v>
      </c>
      <c r="O209" t="s">
        <v>464</v>
      </c>
      <c r="P209" t="s">
        <v>7</v>
      </c>
      <c r="Q209">
        <v>98390119</v>
      </c>
      <c r="R209" t="s">
        <v>25</v>
      </c>
    </row>
    <row r="210" spans="1:18" hidden="1" x14ac:dyDescent="0.25">
      <c r="A210">
        <v>3</v>
      </c>
      <c r="B210">
        <v>208</v>
      </c>
      <c r="C210">
        <v>1778</v>
      </c>
      <c r="D210" t="s">
        <v>1</v>
      </c>
      <c r="E210">
        <v>900091143</v>
      </c>
      <c r="F210" t="s">
        <v>2</v>
      </c>
      <c r="G210">
        <v>1</v>
      </c>
      <c r="H210" t="s">
        <v>465</v>
      </c>
      <c r="I210" s="2">
        <v>45488</v>
      </c>
      <c r="J210" s="2">
        <v>45550</v>
      </c>
      <c r="K210" t="s">
        <v>408</v>
      </c>
      <c r="L210" t="s">
        <v>405</v>
      </c>
      <c r="M210" t="s">
        <v>7</v>
      </c>
      <c r="N210">
        <v>1085251468</v>
      </c>
      <c r="O210" t="s">
        <v>466</v>
      </c>
      <c r="P210" t="s">
        <v>7</v>
      </c>
      <c r="Q210">
        <v>59822566</v>
      </c>
      <c r="R210" t="s">
        <v>13</v>
      </c>
    </row>
    <row r="211" spans="1:18" hidden="1" x14ac:dyDescent="0.25">
      <c r="A211">
        <v>3</v>
      </c>
      <c r="B211">
        <v>209</v>
      </c>
      <c r="C211">
        <v>1778</v>
      </c>
      <c r="D211" t="s">
        <v>1</v>
      </c>
      <c r="E211">
        <v>900091143</v>
      </c>
      <c r="F211" t="s">
        <v>2</v>
      </c>
      <c r="G211">
        <v>1</v>
      </c>
      <c r="H211" t="s">
        <v>467</v>
      </c>
      <c r="I211" s="2">
        <v>45488</v>
      </c>
      <c r="J211" s="2">
        <v>45550</v>
      </c>
      <c r="K211" t="s">
        <v>408</v>
      </c>
      <c r="L211" t="s">
        <v>405</v>
      </c>
      <c r="M211" t="s">
        <v>7</v>
      </c>
      <c r="N211">
        <v>1085257344</v>
      </c>
      <c r="O211" t="s">
        <v>468</v>
      </c>
      <c r="P211" t="s">
        <v>7</v>
      </c>
      <c r="Q211">
        <v>59822566</v>
      </c>
      <c r="R211" t="s">
        <v>13</v>
      </c>
    </row>
    <row r="212" spans="1:18" hidden="1" x14ac:dyDescent="0.25">
      <c r="A212">
        <v>3</v>
      </c>
      <c r="B212">
        <v>210</v>
      </c>
      <c r="C212">
        <v>1778</v>
      </c>
      <c r="D212" t="s">
        <v>1</v>
      </c>
      <c r="E212">
        <v>900091143</v>
      </c>
      <c r="F212" t="s">
        <v>2</v>
      </c>
      <c r="G212">
        <v>1</v>
      </c>
      <c r="H212" t="s">
        <v>469</v>
      </c>
      <c r="I212" s="2">
        <v>45489</v>
      </c>
      <c r="J212" s="2">
        <v>45551</v>
      </c>
      <c r="K212" t="s">
        <v>308</v>
      </c>
      <c r="L212" t="s">
        <v>405</v>
      </c>
      <c r="M212" t="s">
        <v>7</v>
      </c>
      <c r="N212">
        <v>27090145</v>
      </c>
      <c r="O212" t="s">
        <v>470</v>
      </c>
      <c r="P212" t="s">
        <v>7</v>
      </c>
      <c r="Q212">
        <v>98390119</v>
      </c>
      <c r="R212" t="s">
        <v>25</v>
      </c>
    </row>
    <row r="213" spans="1:18" hidden="1" x14ac:dyDescent="0.25">
      <c r="A213">
        <v>3</v>
      </c>
      <c r="B213">
        <v>211</v>
      </c>
      <c r="C213">
        <v>1778</v>
      </c>
      <c r="D213" t="s">
        <v>1</v>
      </c>
      <c r="E213">
        <v>900091143</v>
      </c>
      <c r="F213" t="s">
        <v>2</v>
      </c>
      <c r="G213">
        <v>1</v>
      </c>
      <c r="H213" t="s">
        <v>471</v>
      </c>
      <c r="I213" s="2">
        <v>45490</v>
      </c>
      <c r="J213" s="2">
        <v>45552</v>
      </c>
      <c r="K213" t="s">
        <v>308</v>
      </c>
      <c r="L213" t="s">
        <v>405</v>
      </c>
      <c r="M213" t="s">
        <v>7</v>
      </c>
      <c r="N213">
        <v>1085330079</v>
      </c>
      <c r="O213" t="s">
        <v>472</v>
      </c>
      <c r="P213" t="s">
        <v>7</v>
      </c>
      <c r="Q213">
        <v>59822566</v>
      </c>
      <c r="R213" t="s">
        <v>13</v>
      </c>
    </row>
    <row r="214" spans="1:18" hidden="1" x14ac:dyDescent="0.25">
      <c r="A214">
        <v>3</v>
      </c>
      <c r="B214">
        <v>212</v>
      </c>
      <c r="C214">
        <v>1778</v>
      </c>
      <c r="D214" t="s">
        <v>1</v>
      </c>
      <c r="E214">
        <v>900091143</v>
      </c>
      <c r="F214" t="s">
        <v>2</v>
      </c>
      <c r="G214">
        <v>1</v>
      </c>
      <c r="H214" t="s">
        <v>473</v>
      </c>
      <c r="I214" s="2">
        <v>45490</v>
      </c>
      <c r="J214" s="2">
        <v>45552</v>
      </c>
      <c r="K214" t="s">
        <v>308</v>
      </c>
      <c r="L214" t="s">
        <v>405</v>
      </c>
      <c r="M214" t="s">
        <v>7</v>
      </c>
      <c r="N214">
        <v>1085310465</v>
      </c>
      <c r="O214" t="s">
        <v>474</v>
      </c>
      <c r="P214" t="s">
        <v>7</v>
      </c>
      <c r="Q214">
        <v>98390119</v>
      </c>
      <c r="R214" t="s">
        <v>25</v>
      </c>
    </row>
    <row r="215" spans="1:18" hidden="1" x14ac:dyDescent="0.25">
      <c r="A215">
        <v>3</v>
      </c>
      <c r="B215">
        <v>213</v>
      </c>
      <c r="C215">
        <v>1778</v>
      </c>
      <c r="D215" t="s">
        <v>1</v>
      </c>
      <c r="E215">
        <v>900091143</v>
      </c>
      <c r="F215" t="s">
        <v>2</v>
      </c>
      <c r="G215">
        <v>1</v>
      </c>
      <c r="H215" t="s">
        <v>475</v>
      </c>
      <c r="I215" s="2">
        <v>45491</v>
      </c>
      <c r="J215" s="2">
        <v>45553</v>
      </c>
      <c r="K215" t="s">
        <v>308</v>
      </c>
      <c r="L215" t="s">
        <v>405</v>
      </c>
      <c r="M215" t="s">
        <v>7</v>
      </c>
      <c r="N215">
        <v>1085338135</v>
      </c>
      <c r="O215" t="s">
        <v>476</v>
      </c>
      <c r="P215" t="s">
        <v>7</v>
      </c>
      <c r="Q215">
        <v>36950699</v>
      </c>
      <c r="R215" t="s">
        <v>51</v>
      </c>
    </row>
    <row r="216" spans="1:18" hidden="1" x14ac:dyDescent="0.25">
      <c r="A216">
        <v>3</v>
      </c>
      <c r="B216">
        <v>214</v>
      </c>
      <c r="C216">
        <v>1778</v>
      </c>
      <c r="D216" t="s">
        <v>1</v>
      </c>
      <c r="E216">
        <v>900091143</v>
      </c>
      <c r="F216" t="s">
        <v>2</v>
      </c>
      <c r="G216">
        <v>1</v>
      </c>
      <c r="H216" t="s">
        <v>477</v>
      </c>
      <c r="I216" s="2">
        <v>45491</v>
      </c>
      <c r="J216" s="2">
        <v>45553</v>
      </c>
      <c r="K216" t="s">
        <v>408</v>
      </c>
      <c r="L216" t="s">
        <v>405</v>
      </c>
      <c r="M216" t="s">
        <v>7</v>
      </c>
      <c r="N216">
        <v>36753698</v>
      </c>
      <c r="O216" t="s">
        <v>478</v>
      </c>
      <c r="P216" t="s">
        <v>7</v>
      </c>
      <c r="Q216">
        <v>59822566</v>
      </c>
      <c r="R216" t="s">
        <v>13</v>
      </c>
    </row>
    <row r="217" spans="1:18" hidden="1" x14ac:dyDescent="0.25">
      <c r="A217">
        <v>3</v>
      </c>
      <c r="B217">
        <v>215</v>
      </c>
      <c r="C217">
        <v>1778</v>
      </c>
      <c r="D217" t="s">
        <v>1</v>
      </c>
      <c r="E217">
        <v>900091143</v>
      </c>
      <c r="F217" t="s">
        <v>2</v>
      </c>
      <c r="G217">
        <v>1</v>
      </c>
      <c r="H217" t="s">
        <v>479</v>
      </c>
      <c r="I217" s="2">
        <v>45497</v>
      </c>
      <c r="J217" s="2">
        <v>45528</v>
      </c>
      <c r="K217" t="s">
        <v>10</v>
      </c>
      <c r="L217" t="s">
        <v>480</v>
      </c>
      <c r="M217" t="s">
        <v>7</v>
      </c>
      <c r="N217">
        <v>1081053820</v>
      </c>
      <c r="O217" t="s">
        <v>481</v>
      </c>
      <c r="P217" t="s">
        <v>7</v>
      </c>
      <c r="Q217">
        <v>98390119</v>
      </c>
      <c r="R217" t="s">
        <v>25</v>
      </c>
    </row>
    <row r="218" spans="1:18" hidden="1" x14ac:dyDescent="0.25">
      <c r="A218">
        <v>3</v>
      </c>
      <c r="B218">
        <v>216</v>
      </c>
      <c r="C218">
        <v>1778</v>
      </c>
      <c r="D218" t="s">
        <v>1</v>
      </c>
      <c r="E218">
        <v>900091143</v>
      </c>
      <c r="F218" t="s">
        <v>2</v>
      </c>
      <c r="G218">
        <v>1</v>
      </c>
      <c r="H218" t="s">
        <v>482</v>
      </c>
      <c r="I218" s="2">
        <v>45498</v>
      </c>
      <c r="J218" s="2">
        <v>45529</v>
      </c>
      <c r="K218" t="s">
        <v>18</v>
      </c>
      <c r="L218" t="s">
        <v>483</v>
      </c>
      <c r="M218" t="s">
        <v>7</v>
      </c>
      <c r="N218">
        <v>1085296958</v>
      </c>
      <c r="O218" t="s">
        <v>484</v>
      </c>
      <c r="P218" t="s">
        <v>7</v>
      </c>
      <c r="Q218">
        <v>59822566</v>
      </c>
      <c r="R218" t="s">
        <v>13</v>
      </c>
    </row>
    <row r="219" spans="1:18" hidden="1" x14ac:dyDescent="0.25">
      <c r="A219">
        <v>3</v>
      </c>
      <c r="B219">
        <v>217</v>
      </c>
      <c r="C219">
        <v>1778</v>
      </c>
      <c r="D219" t="s">
        <v>1</v>
      </c>
      <c r="E219">
        <v>900091143</v>
      </c>
      <c r="F219" t="s">
        <v>2</v>
      </c>
      <c r="G219">
        <v>1</v>
      </c>
      <c r="H219" t="s">
        <v>485</v>
      </c>
      <c r="I219" s="2">
        <v>45498</v>
      </c>
      <c r="J219" s="2">
        <v>45529</v>
      </c>
      <c r="K219" t="s">
        <v>408</v>
      </c>
      <c r="L219" t="s">
        <v>480</v>
      </c>
      <c r="M219" t="s">
        <v>7</v>
      </c>
      <c r="N219">
        <v>98392455</v>
      </c>
      <c r="O219" t="s">
        <v>486</v>
      </c>
      <c r="P219" t="s">
        <v>7</v>
      </c>
      <c r="Q219">
        <v>59822566</v>
      </c>
      <c r="R219" t="s">
        <v>13</v>
      </c>
    </row>
    <row r="220" spans="1:18" hidden="1" x14ac:dyDescent="0.25">
      <c r="A220">
        <v>3</v>
      </c>
      <c r="B220">
        <v>218</v>
      </c>
      <c r="C220">
        <v>1778</v>
      </c>
      <c r="D220" t="s">
        <v>1</v>
      </c>
      <c r="E220">
        <v>900091143</v>
      </c>
      <c r="F220" t="s">
        <v>2</v>
      </c>
      <c r="G220">
        <v>1</v>
      </c>
      <c r="H220" t="s">
        <v>487</v>
      </c>
      <c r="I220" s="2">
        <v>45498</v>
      </c>
      <c r="J220" s="2">
        <v>45529</v>
      </c>
      <c r="K220" t="s">
        <v>186</v>
      </c>
      <c r="L220" t="s">
        <v>480</v>
      </c>
      <c r="M220" t="s">
        <v>7</v>
      </c>
      <c r="N220">
        <v>1004215136</v>
      </c>
      <c r="O220" t="s">
        <v>488</v>
      </c>
      <c r="P220" t="s">
        <v>7</v>
      </c>
      <c r="Q220">
        <v>98390119</v>
      </c>
      <c r="R220" t="s">
        <v>25</v>
      </c>
    </row>
    <row r="221" spans="1:18" hidden="1" x14ac:dyDescent="0.25">
      <c r="A221">
        <v>3</v>
      </c>
      <c r="B221">
        <v>219</v>
      </c>
      <c r="C221">
        <v>1778</v>
      </c>
      <c r="D221" t="s">
        <v>1</v>
      </c>
      <c r="E221">
        <v>900091143</v>
      </c>
      <c r="F221" t="s">
        <v>2</v>
      </c>
      <c r="G221">
        <v>1</v>
      </c>
      <c r="H221" t="s">
        <v>489</v>
      </c>
      <c r="I221" s="2">
        <v>45503</v>
      </c>
      <c r="J221" s="2">
        <v>45534</v>
      </c>
      <c r="K221" t="s">
        <v>124</v>
      </c>
      <c r="L221" t="s">
        <v>45</v>
      </c>
      <c r="M221" t="s">
        <v>7</v>
      </c>
      <c r="N221">
        <v>1085286476</v>
      </c>
      <c r="O221" t="s">
        <v>490</v>
      </c>
      <c r="P221" t="s">
        <v>7</v>
      </c>
      <c r="Q221">
        <v>98390119</v>
      </c>
      <c r="R221" t="s">
        <v>25</v>
      </c>
    </row>
    <row r="222" spans="1:18" hidden="1" x14ac:dyDescent="0.25">
      <c r="A222">
        <v>3</v>
      </c>
      <c r="B222">
        <v>220</v>
      </c>
      <c r="C222">
        <v>1778</v>
      </c>
      <c r="D222" t="s">
        <v>1</v>
      </c>
      <c r="E222">
        <v>900091143</v>
      </c>
      <c r="F222" t="s">
        <v>2</v>
      </c>
      <c r="G222">
        <v>1</v>
      </c>
      <c r="H222" t="s">
        <v>491</v>
      </c>
      <c r="I222" s="2">
        <v>45503</v>
      </c>
      <c r="J222" s="2">
        <v>45534</v>
      </c>
      <c r="K222" t="s">
        <v>124</v>
      </c>
      <c r="L222" t="s">
        <v>45</v>
      </c>
      <c r="M222" t="s">
        <v>7</v>
      </c>
      <c r="N222">
        <v>1085289928</v>
      </c>
      <c r="O222" t="s">
        <v>492</v>
      </c>
      <c r="P222" t="s">
        <v>7</v>
      </c>
      <c r="Q222">
        <v>59822566</v>
      </c>
      <c r="R222" t="s">
        <v>13</v>
      </c>
    </row>
    <row r="223" spans="1:18" hidden="1" x14ac:dyDescent="0.25">
      <c r="A223">
        <v>3</v>
      </c>
      <c r="B223">
        <v>221</v>
      </c>
      <c r="C223">
        <v>1778</v>
      </c>
      <c r="D223" t="s">
        <v>1</v>
      </c>
      <c r="E223">
        <v>900091143</v>
      </c>
      <c r="F223" t="s">
        <v>2</v>
      </c>
      <c r="G223">
        <v>1</v>
      </c>
      <c r="H223" t="s">
        <v>493</v>
      </c>
      <c r="I223" s="2">
        <v>45504</v>
      </c>
      <c r="J223" s="2">
        <v>45535</v>
      </c>
      <c r="K223" t="s">
        <v>10</v>
      </c>
      <c r="L223" t="s">
        <v>480</v>
      </c>
      <c r="M223" t="s">
        <v>7</v>
      </c>
      <c r="N223">
        <v>59311233</v>
      </c>
      <c r="O223" t="s">
        <v>494</v>
      </c>
      <c r="P223" t="s">
        <v>7</v>
      </c>
      <c r="Q223">
        <v>98390119</v>
      </c>
      <c r="R223" t="s">
        <v>25</v>
      </c>
    </row>
    <row r="224" spans="1:18" hidden="1" x14ac:dyDescent="0.25">
      <c r="A224">
        <v>3</v>
      </c>
      <c r="B224">
        <v>222</v>
      </c>
      <c r="C224">
        <v>1778</v>
      </c>
      <c r="D224" t="s">
        <v>1</v>
      </c>
      <c r="E224">
        <v>900091143</v>
      </c>
      <c r="F224" t="s">
        <v>2</v>
      </c>
      <c r="G224">
        <v>1</v>
      </c>
      <c r="H224" t="s">
        <v>495</v>
      </c>
      <c r="I224" s="2">
        <v>45506</v>
      </c>
      <c r="J224" s="2">
        <v>45537</v>
      </c>
      <c r="K224" t="s">
        <v>308</v>
      </c>
      <c r="L224" t="s">
        <v>480</v>
      </c>
      <c r="M224" t="s">
        <v>7</v>
      </c>
      <c r="N224">
        <v>12751390</v>
      </c>
      <c r="O224" t="s">
        <v>496</v>
      </c>
      <c r="P224" t="s">
        <v>7</v>
      </c>
      <c r="Q224">
        <v>98333941</v>
      </c>
      <c r="R224" t="s">
        <v>16</v>
      </c>
    </row>
    <row r="225" spans="1:18" hidden="1" x14ac:dyDescent="0.25">
      <c r="A225">
        <v>3</v>
      </c>
      <c r="B225">
        <v>223</v>
      </c>
      <c r="C225">
        <v>1778</v>
      </c>
      <c r="D225" t="s">
        <v>1</v>
      </c>
      <c r="E225">
        <v>900091143</v>
      </c>
      <c r="F225" t="s">
        <v>2</v>
      </c>
      <c r="G225">
        <v>1</v>
      </c>
      <c r="H225" t="s">
        <v>497</v>
      </c>
      <c r="I225" s="2">
        <v>45506</v>
      </c>
      <c r="J225" s="2">
        <v>45535</v>
      </c>
      <c r="K225" t="s">
        <v>498</v>
      </c>
      <c r="L225" t="s">
        <v>499</v>
      </c>
      <c r="M225" t="s">
        <v>7</v>
      </c>
      <c r="N225">
        <v>1085904098</v>
      </c>
      <c r="O225" t="s">
        <v>313</v>
      </c>
      <c r="P225" t="s">
        <v>7</v>
      </c>
      <c r="Q225">
        <v>1086017548</v>
      </c>
      <c r="R225" t="s">
        <v>257</v>
      </c>
    </row>
    <row r="226" spans="1:18" hidden="1" x14ac:dyDescent="0.25">
      <c r="A226">
        <v>3</v>
      </c>
      <c r="B226">
        <v>224</v>
      </c>
      <c r="C226">
        <v>1778</v>
      </c>
      <c r="D226" t="s">
        <v>1</v>
      </c>
      <c r="E226">
        <v>900091143</v>
      </c>
      <c r="F226" t="s">
        <v>2</v>
      </c>
      <c r="G226">
        <v>1</v>
      </c>
      <c r="H226" t="s">
        <v>500</v>
      </c>
      <c r="I226" s="2">
        <v>45525</v>
      </c>
      <c r="J226" s="2">
        <v>45556</v>
      </c>
      <c r="K226" t="s">
        <v>158</v>
      </c>
      <c r="L226" t="s">
        <v>483</v>
      </c>
      <c r="M226" t="s">
        <v>7</v>
      </c>
      <c r="N226">
        <v>1193279435</v>
      </c>
      <c r="O226" t="s">
        <v>501</v>
      </c>
      <c r="P226" t="s">
        <v>7</v>
      </c>
      <c r="Q226">
        <v>98333941</v>
      </c>
      <c r="R226" t="s">
        <v>16</v>
      </c>
    </row>
    <row r="227" spans="1:18" hidden="1" x14ac:dyDescent="0.25">
      <c r="A227">
        <v>3</v>
      </c>
      <c r="B227">
        <v>225</v>
      </c>
      <c r="C227">
        <v>1778</v>
      </c>
      <c r="D227" t="s">
        <v>1</v>
      </c>
      <c r="E227">
        <v>900091143</v>
      </c>
      <c r="F227" t="s">
        <v>2</v>
      </c>
      <c r="G227">
        <v>1</v>
      </c>
      <c r="H227" t="s">
        <v>502</v>
      </c>
      <c r="I227" s="2">
        <v>45551</v>
      </c>
      <c r="J227" s="2">
        <v>45565</v>
      </c>
      <c r="K227" t="s">
        <v>503</v>
      </c>
      <c r="L227" t="s">
        <v>504</v>
      </c>
      <c r="M227" t="s">
        <v>7</v>
      </c>
      <c r="N227">
        <v>1061696504</v>
      </c>
      <c r="O227" t="s">
        <v>505</v>
      </c>
      <c r="P227" t="s">
        <v>7</v>
      </c>
      <c r="Q227">
        <v>111247705</v>
      </c>
      <c r="R227" t="s">
        <v>506</v>
      </c>
    </row>
    <row r="228" spans="1:18" hidden="1" x14ac:dyDescent="0.25">
      <c r="A228">
        <v>3</v>
      </c>
      <c r="B228">
        <v>227</v>
      </c>
      <c r="C228">
        <v>1778</v>
      </c>
      <c r="D228" t="s">
        <v>1</v>
      </c>
      <c r="E228">
        <v>900091143</v>
      </c>
      <c r="F228" t="s">
        <v>2</v>
      </c>
      <c r="G228">
        <v>1</v>
      </c>
      <c r="H228" t="s">
        <v>510</v>
      </c>
      <c r="I228" s="2">
        <v>45748</v>
      </c>
      <c r="J228" s="2">
        <v>45808</v>
      </c>
      <c r="K228" t="s">
        <v>511</v>
      </c>
      <c r="L228" t="s">
        <v>512</v>
      </c>
      <c r="M228" t="s">
        <v>7</v>
      </c>
      <c r="N228">
        <v>1085325342</v>
      </c>
      <c r="O228" t="s">
        <v>64</v>
      </c>
      <c r="P228" t="s">
        <v>7</v>
      </c>
      <c r="Q228">
        <v>98333941</v>
      </c>
      <c r="R228" t="s">
        <v>16</v>
      </c>
    </row>
    <row r="229" spans="1:18" hidden="1" x14ac:dyDescent="0.25">
      <c r="A229">
        <v>3</v>
      </c>
      <c r="B229">
        <v>228</v>
      </c>
      <c r="C229">
        <v>1778</v>
      </c>
      <c r="D229" t="s">
        <v>1</v>
      </c>
      <c r="E229">
        <v>900091143</v>
      </c>
      <c r="F229" t="s">
        <v>2</v>
      </c>
      <c r="G229">
        <v>1</v>
      </c>
      <c r="H229" t="s">
        <v>513</v>
      </c>
      <c r="I229" s="2">
        <v>45748</v>
      </c>
      <c r="J229" s="2">
        <v>45808</v>
      </c>
      <c r="K229" t="s">
        <v>511</v>
      </c>
      <c r="L229" t="s">
        <v>512</v>
      </c>
      <c r="M229" t="s">
        <v>7</v>
      </c>
      <c r="N229">
        <v>1085318684</v>
      </c>
      <c r="O229" t="s">
        <v>240</v>
      </c>
      <c r="P229" t="s">
        <v>7</v>
      </c>
      <c r="Q229">
        <v>43624414</v>
      </c>
      <c r="R229" t="s">
        <v>514</v>
      </c>
    </row>
    <row r="230" spans="1:18" hidden="1" x14ac:dyDescent="0.25">
      <c r="A230">
        <v>3</v>
      </c>
      <c r="B230">
        <v>229</v>
      </c>
      <c r="C230">
        <v>1778</v>
      </c>
      <c r="D230" t="s">
        <v>1</v>
      </c>
      <c r="E230">
        <v>900091143</v>
      </c>
      <c r="F230" t="s">
        <v>2</v>
      </c>
      <c r="G230">
        <v>1</v>
      </c>
      <c r="H230" t="s">
        <v>515</v>
      </c>
      <c r="I230" s="2">
        <v>45748</v>
      </c>
      <c r="J230" s="2">
        <v>45808</v>
      </c>
      <c r="K230" t="s">
        <v>511</v>
      </c>
      <c r="L230" t="s">
        <v>512</v>
      </c>
      <c r="M230" t="s">
        <v>7</v>
      </c>
      <c r="N230">
        <v>1085303067</v>
      </c>
      <c r="O230" t="s">
        <v>173</v>
      </c>
      <c r="P230" t="s">
        <v>7</v>
      </c>
      <c r="Q230">
        <v>98333941</v>
      </c>
      <c r="R230" t="s">
        <v>16</v>
      </c>
    </row>
    <row r="231" spans="1:18" hidden="1" x14ac:dyDescent="0.25">
      <c r="A231">
        <v>3</v>
      </c>
      <c r="B231">
        <v>230</v>
      </c>
      <c r="C231">
        <v>1778</v>
      </c>
      <c r="D231" t="s">
        <v>1</v>
      </c>
      <c r="E231">
        <v>900091143</v>
      </c>
      <c r="F231" t="s">
        <v>2</v>
      </c>
      <c r="G231">
        <v>1</v>
      </c>
      <c r="H231" t="s">
        <v>516</v>
      </c>
      <c r="I231" s="2">
        <v>45748</v>
      </c>
      <c r="J231" s="2">
        <v>45808</v>
      </c>
      <c r="K231" t="s">
        <v>517</v>
      </c>
      <c r="L231" t="s">
        <v>518</v>
      </c>
      <c r="M231" t="s">
        <v>7</v>
      </c>
      <c r="N231">
        <v>1085324891</v>
      </c>
      <c r="O231" t="s">
        <v>519</v>
      </c>
      <c r="P231" t="s">
        <v>7</v>
      </c>
      <c r="Q231">
        <v>43624414</v>
      </c>
      <c r="R231" t="s">
        <v>514</v>
      </c>
    </row>
    <row r="232" spans="1:18" hidden="1" x14ac:dyDescent="0.25">
      <c r="A232">
        <v>3</v>
      </c>
      <c r="B232">
        <v>231</v>
      </c>
      <c r="C232">
        <v>1778</v>
      </c>
      <c r="D232" t="s">
        <v>1</v>
      </c>
      <c r="E232">
        <v>900091143</v>
      </c>
      <c r="F232" t="s">
        <v>2</v>
      </c>
      <c r="G232">
        <v>1</v>
      </c>
      <c r="H232" t="s">
        <v>520</v>
      </c>
      <c r="I232" s="2">
        <v>45748</v>
      </c>
      <c r="J232" s="2">
        <v>45808</v>
      </c>
      <c r="K232" t="s">
        <v>517</v>
      </c>
      <c r="L232" t="s">
        <v>518</v>
      </c>
      <c r="M232" t="s">
        <v>7</v>
      </c>
      <c r="N232">
        <v>1085265622</v>
      </c>
      <c r="O232" t="s">
        <v>521</v>
      </c>
      <c r="P232" t="s">
        <v>7</v>
      </c>
      <c r="Q232">
        <v>59836926</v>
      </c>
      <c r="R232" t="s">
        <v>358</v>
      </c>
    </row>
    <row r="233" spans="1:18" hidden="1" x14ac:dyDescent="0.25">
      <c r="A233">
        <v>3</v>
      </c>
      <c r="B233">
        <v>232</v>
      </c>
      <c r="C233">
        <v>1778</v>
      </c>
      <c r="D233" t="s">
        <v>1</v>
      </c>
      <c r="E233">
        <v>900091143</v>
      </c>
      <c r="F233" t="s">
        <v>2</v>
      </c>
      <c r="G233">
        <v>1</v>
      </c>
      <c r="H233" t="s">
        <v>522</v>
      </c>
      <c r="I233" s="2">
        <v>45748</v>
      </c>
      <c r="J233" s="2">
        <v>45808</v>
      </c>
      <c r="K233" t="s">
        <v>517</v>
      </c>
      <c r="L233" t="s">
        <v>518</v>
      </c>
      <c r="M233" t="s">
        <v>7</v>
      </c>
      <c r="N233">
        <v>27087851</v>
      </c>
      <c r="O233" t="s">
        <v>143</v>
      </c>
      <c r="P233" t="s">
        <v>7</v>
      </c>
      <c r="Q233">
        <v>98333941</v>
      </c>
      <c r="R233" t="s">
        <v>16</v>
      </c>
    </row>
    <row r="234" spans="1:18" hidden="1" x14ac:dyDescent="0.25">
      <c r="A234">
        <v>3</v>
      </c>
      <c r="B234">
        <v>233</v>
      </c>
      <c r="C234">
        <v>1778</v>
      </c>
      <c r="D234" t="s">
        <v>1</v>
      </c>
      <c r="E234">
        <v>900091143</v>
      </c>
      <c r="F234" t="s">
        <v>2</v>
      </c>
      <c r="G234">
        <v>1</v>
      </c>
      <c r="H234" t="s">
        <v>523</v>
      </c>
      <c r="I234" s="2">
        <v>45748</v>
      </c>
      <c r="J234" s="2">
        <v>45808</v>
      </c>
      <c r="K234" t="s">
        <v>524</v>
      </c>
      <c r="L234" t="s">
        <v>45</v>
      </c>
      <c r="M234" t="s">
        <v>7</v>
      </c>
      <c r="N234">
        <v>1137624011</v>
      </c>
      <c r="O234" t="s">
        <v>326</v>
      </c>
      <c r="P234" t="s">
        <v>7</v>
      </c>
      <c r="Q234">
        <v>59836926</v>
      </c>
      <c r="R234" t="s">
        <v>358</v>
      </c>
    </row>
    <row r="235" spans="1:18" hidden="1" x14ac:dyDescent="0.25">
      <c r="A235">
        <v>3</v>
      </c>
      <c r="B235">
        <v>234</v>
      </c>
      <c r="C235">
        <v>1778</v>
      </c>
      <c r="D235" t="s">
        <v>1</v>
      </c>
      <c r="E235">
        <v>900091143</v>
      </c>
      <c r="F235" t="s">
        <v>2</v>
      </c>
      <c r="G235">
        <v>1</v>
      </c>
      <c r="H235" t="s">
        <v>525</v>
      </c>
      <c r="I235" s="2">
        <v>45748</v>
      </c>
      <c r="J235" s="2">
        <v>45808</v>
      </c>
      <c r="K235" t="s">
        <v>524</v>
      </c>
      <c r="L235" t="s">
        <v>45</v>
      </c>
      <c r="M235" t="s">
        <v>7</v>
      </c>
      <c r="N235">
        <v>1085339190</v>
      </c>
      <c r="O235" t="s">
        <v>139</v>
      </c>
      <c r="P235" t="s">
        <v>7</v>
      </c>
      <c r="Q235">
        <v>98390119</v>
      </c>
      <c r="R235" t="s">
        <v>25</v>
      </c>
    </row>
    <row r="236" spans="1:18" hidden="1" x14ac:dyDescent="0.25">
      <c r="A236">
        <v>3</v>
      </c>
      <c r="B236">
        <v>235</v>
      </c>
      <c r="C236">
        <v>1778</v>
      </c>
      <c r="D236" t="s">
        <v>1</v>
      </c>
      <c r="E236">
        <v>900091143</v>
      </c>
      <c r="F236" t="s">
        <v>2</v>
      </c>
      <c r="G236">
        <v>1</v>
      </c>
      <c r="H236" t="s">
        <v>526</v>
      </c>
      <c r="I236" s="2">
        <v>45748</v>
      </c>
      <c r="J236" s="2">
        <v>45808</v>
      </c>
      <c r="K236" t="s">
        <v>511</v>
      </c>
      <c r="L236" t="s">
        <v>512</v>
      </c>
      <c r="M236" t="s">
        <v>7</v>
      </c>
      <c r="N236">
        <v>59816986</v>
      </c>
      <c r="O236" t="s">
        <v>91</v>
      </c>
      <c r="P236" t="s">
        <v>7</v>
      </c>
      <c r="Q236">
        <v>98390119</v>
      </c>
      <c r="R236" t="s">
        <v>25</v>
      </c>
    </row>
    <row r="237" spans="1:18" hidden="1" x14ac:dyDescent="0.25">
      <c r="A237">
        <v>3</v>
      </c>
      <c r="B237">
        <v>236</v>
      </c>
      <c r="C237">
        <v>1778</v>
      </c>
      <c r="D237" t="s">
        <v>1</v>
      </c>
      <c r="E237">
        <v>900091143</v>
      </c>
      <c r="F237" t="s">
        <v>2</v>
      </c>
      <c r="G237">
        <v>1</v>
      </c>
      <c r="H237" t="s">
        <v>527</v>
      </c>
      <c r="I237" s="2">
        <v>45748</v>
      </c>
      <c r="J237" s="2">
        <v>45808</v>
      </c>
      <c r="K237" t="s">
        <v>511</v>
      </c>
      <c r="L237" t="s">
        <v>512</v>
      </c>
      <c r="M237" t="s">
        <v>7</v>
      </c>
      <c r="N237">
        <v>1193383306</v>
      </c>
      <c r="O237" t="s">
        <v>296</v>
      </c>
      <c r="P237" t="s">
        <v>7</v>
      </c>
      <c r="Q237">
        <v>59836926</v>
      </c>
      <c r="R237" t="s">
        <v>358</v>
      </c>
    </row>
    <row r="238" spans="1:18" hidden="1" x14ac:dyDescent="0.25">
      <c r="A238">
        <v>3</v>
      </c>
      <c r="B238">
        <v>237</v>
      </c>
      <c r="C238">
        <v>1778</v>
      </c>
      <c r="D238" t="s">
        <v>1</v>
      </c>
      <c r="E238">
        <v>900091143</v>
      </c>
      <c r="F238" t="s">
        <v>2</v>
      </c>
      <c r="G238">
        <v>1</v>
      </c>
      <c r="H238" t="s">
        <v>528</v>
      </c>
      <c r="I238" s="2">
        <v>45748</v>
      </c>
      <c r="J238" s="2">
        <v>45808</v>
      </c>
      <c r="K238" t="s">
        <v>511</v>
      </c>
      <c r="L238" t="s">
        <v>512</v>
      </c>
      <c r="M238" t="s">
        <v>7</v>
      </c>
      <c r="N238">
        <v>59551018</v>
      </c>
      <c r="O238" t="s">
        <v>529</v>
      </c>
      <c r="P238" t="s">
        <v>7</v>
      </c>
      <c r="Q238">
        <v>98333941</v>
      </c>
      <c r="R238" t="s">
        <v>16</v>
      </c>
    </row>
    <row r="239" spans="1:18" hidden="1" x14ac:dyDescent="0.25">
      <c r="A239">
        <v>3</v>
      </c>
      <c r="B239">
        <v>238</v>
      </c>
      <c r="C239">
        <v>1778</v>
      </c>
      <c r="D239" t="s">
        <v>1</v>
      </c>
      <c r="E239">
        <v>900091143</v>
      </c>
      <c r="F239" t="s">
        <v>2</v>
      </c>
      <c r="G239">
        <v>1</v>
      </c>
      <c r="H239" t="s">
        <v>530</v>
      </c>
      <c r="I239" s="2">
        <v>45748</v>
      </c>
      <c r="J239" s="2">
        <v>45808</v>
      </c>
      <c r="K239" t="s">
        <v>524</v>
      </c>
      <c r="L239" t="s">
        <v>45</v>
      </c>
      <c r="M239" t="s">
        <v>7</v>
      </c>
      <c r="N239">
        <v>59834953</v>
      </c>
      <c r="O239" t="s">
        <v>57</v>
      </c>
      <c r="P239" t="s">
        <v>7</v>
      </c>
      <c r="Q239">
        <v>98333941</v>
      </c>
      <c r="R239" t="s">
        <v>16</v>
      </c>
    </row>
    <row r="240" spans="1:18" hidden="1" x14ac:dyDescent="0.25">
      <c r="A240">
        <v>3</v>
      </c>
      <c r="B240">
        <v>239</v>
      </c>
      <c r="C240">
        <v>1778</v>
      </c>
      <c r="D240" t="s">
        <v>1</v>
      </c>
      <c r="E240">
        <v>900091143</v>
      </c>
      <c r="F240" t="s">
        <v>2</v>
      </c>
      <c r="G240">
        <v>1</v>
      </c>
      <c r="H240" t="s">
        <v>531</v>
      </c>
      <c r="I240" s="2">
        <v>45748</v>
      </c>
      <c r="J240" s="2">
        <v>45808</v>
      </c>
      <c r="K240" t="s">
        <v>524</v>
      </c>
      <c r="L240" t="s">
        <v>45</v>
      </c>
      <c r="M240" t="s">
        <v>7</v>
      </c>
      <c r="N240">
        <v>1085288636</v>
      </c>
      <c r="O240" t="s">
        <v>76</v>
      </c>
      <c r="P240" t="s">
        <v>7</v>
      </c>
      <c r="Q240">
        <v>43624414</v>
      </c>
      <c r="R240" t="s">
        <v>514</v>
      </c>
    </row>
    <row r="241" spans="1:18" hidden="1" x14ac:dyDescent="0.25">
      <c r="A241">
        <v>3</v>
      </c>
      <c r="B241">
        <v>240</v>
      </c>
      <c r="C241">
        <v>1778</v>
      </c>
      <c r="D241" t="s">
        <v>1</v>
      </c>
      <c r="E241">
        <v>900091143</v>
      </c>
      <c r="F241" t="s">
        <v>2</v>
      </c>
      <c r="G241">
        <v>1</v>
      </c>
      <c r="H241" t="s">
        <v>532</v>
      </c>
      <c r="I241" s="2">
        <v>45748</v>
      </c>
      <c r="J241" s="2">
        <v>45808</v>
      </c>
      <c r="K241" t="s">
        <v>524</v>
      </c>
      <c r="L241" t="s">
        <v>45</v>
      </c>
      <c r="M241" t="s">
        <v>7</v>
      </c>
      <c r="N241">
        <v>1010082397</v>
      </c>
      <c r="O241" t="s">
        <v>221</v>
      </c>
      <c r="P241" t="s">
        <v>7</v>
      </c>
      <c r="Q241">
        <v>59836926</v>
      </c>
      <c r="R241" t="s">
        <v>358</v>
      </c>
    </row>
    <row r="242" spans="1:18" hidden="1" x14ac:dyDescent="0.25">
      <c r="A242">
        <v>3</v>
      </c>
      <c r="B242">
        <v>241</v>
      </c>
      <c r="C242">
        <v>1778</v>
      </c>
      <c r="D242" t="s">
        <v>1</v>
      </c>
      <c r="E242">
        <v>900091143</v>
      </c>
      <c r="F242" t="s">
        <v>2</v>
      </c>
      <c r="G242">
        <v>1</v>
      </c>
      <c r="H242" t="s">
        <v>533</v>
      </c>
      <c r="I242" s="2">
        <v>45748</v>
      </c>
      <c r="J242" s="2">
        <v>45808</v>
      </c>
      <c r="K242" t="s">
        <v>534</v>
      </c>
      <c r="L242" t="s">
        <v>535</v>
      </c>
      <c r="M242" t="s">
        <v>7</v>
      </c>
      <c r="N242">
        <v>59837608</v>
      </c>
      <c r="O242" t="s">
        <v>169</v>
      </c>
      <c r="P242" t="s">
        <v>7</v>
      </c>
      <c r="Q242">
        <v>98333941</v>
      </c>
      <c r="R242" t="s">
        <v>16</v>
      </c>
    </row>
    <row r="243" spans="1:18" hidden="1" x14ac:dyDescent="0.25">
      <c r="A243">
        <v>3</v>
      </c>
      <c r="B243">
        <v>242</v>
      </c>
      <c r="C243">
        <v>1778</v>
      </c>
      <c r="D243" t="s">
        <v>1</v>
      </c>
      <c r="E243">
        <v>900091143</v>
      </c>
      <c r="F243" t="s">
        <v>2</v>
      </c>
      <c r="G243">
        <v>1</v>
      </c>
      <c r="H243" t="s">
        <v>536</v>
      </c>
      <c r="I243" s="2">
        <v>45748</v>
      </c>
      <c r="J243" s="2">
        <v>45808</v>
      </c>
      <c r="K243" t="s">
        <v>511</v>
      </c>
      <c r="L243" t="s">
        <v>512</v>
      </c>
      <c r="M243" t="s">
        <v>7</v>
      </c>
      <c r="N243">
        <v>1085313870</v>
      </c>
      <c r="O243" t="s">
        <v>537</v>
      </c>
      <c r="P243" t="s">
        <v>7</v>
      </c>
      <c r="Q243">
        <v>43624414</v>
      </c>
      <c r="R243" t="s">
        <v>514</v>
      </c>
    </row>
    <row r="244" spans="1:18" hidden="1" x14ac:dyDescent="0.25">
      <c r="A244">
        <v>3</v>
      </c>
      <c r="B244">
        <v>243</v>
      </c>
      <c r="C244">
        <v>1778</v>
      </c>
      <c r="D244" t="s">
        <v>1</v>
      </c>
      <c r="E244">
        <v>900091143</v>
      </c>
      <c r="F244" t="s">
        <v>2</v>
      </c>
      <c r="G244">
        <v>1</v>
      </c>
      <c r="H244" t="s">
        <v>538</v>
      </c>
      <c r="I244" s="2">
        <v>45748</v>
      </c>
      <c r="J244" s="2">
        <v>45808</v>
      </c>
      <c r="K244" t="s">
        <v>511</v>
      </c>
      <c r="L244" t="s">
        <v>512</v>
      </c>
      <c r="M244" t="s">
        <v>7</v>
      </c>
      <c r="N244">
        <v>59824313</v>
      </c>
      <c r="O244" t="s">
        <v>101</v>
      </c>
      <c r="P244" t="s">
        <v>7</v>
      </c>
      <c r="Q244">
        <v>98390119</v>
      </c>
      <c r="R244" t="s">
        <v>25</v>
      </c>
    </row>
    <row r="245" spans="1:18" hidden="1" x14ac:dyDescent="0.25">
      <c r="A245">
        <v>3</v>
      </c>
      <c r="B245">
        <v>244</v>
      </c>
      <c r="C245">
        <v>1778</v>
      </c>
      <c r="D245" t="s">
        <v>1</v>
      </c>
      <c r="E245">
        <v>900091143</v>
      </c>
      <c r="F245" t="s">
        <v>2</v>
      </c>
      <c r="G245">
        <v>1</v>
      </c>
      <c r="H245" t="s">
        <v>539</v>
      </c>
      <c r="I245" s="2">
        <v>45748</v>
      </c>
      <c r="J245" s="2">
        <v>45787</v>
      </c>
      <c r="K245" t="s">
        <v>524</v>
      </c>
      <c r="L245" t="s">
        <v>405</v>
      </c>
      <c r="M245" t="s">
        <v>7</v>
      </c>
      <c r="N245">
        <v>1085324685</v>
      </c>
      <c r="O245" t="s">
        <v>540</v>
      </c>
      <c r="P245" t="s">
        <v>7</v>
      </c>
      <c r="Q245">
        <v>59836926</v>
      </c>
      <c r="R245" t="s">
        <v>358</v>
      </c>
    </row>
    <row r="246" spans="1:18" hidden="1" x14ac:dyDescent="0.25">
      <c r="A246">
        <v>3</v>
      </c>
      <c r="B246">
        <v>245</v>
      </c>
      <c r="C246">
        <v>1778</v>
      </c>
      <c r="D246" t="s">
        <v>1</v>
      </c>
      <c r="E246">
        <v>900091143</v>
      </c>
      <c r="F246" t="s">
        <v>2</v>
      </c>
      <c r="G246">
        <v>1</v>
      </c>
      <c r="H246" t="s">
        <v>541</v>
      </c>
      <c r="I246" s="2">
        <v>45748</v>
      </c>
      <c r="J246" s="2">
        <v>45808</v>
      </c>
      <c r="K246" t="s">
        <v>524</v>
      </c>
      <c r="L246" t="s">
        <v>45</v>
      </c>
      <c r="M246" t="s">
        <v>7</v>
      </c>
      <c r="N246">
        <v>1089243630</v>
      </c>
      <c r="O246" t="s">
        <v>328</v>
      </c>
      <c r="P246" t="s">
        <v>7</v>
      </c>
      <c r="Q246">
        <v>59836926</v>
      </c>
      <c r="R246" t="s">
        <v>358</v>
      </c>
    </row>
    <row r="247" spans="1:18" hidden="1" x14ac:dyDescent="0.25">
      <c r="A247">
        <v>3</v>
      </c>
      <c r="B247">
        <v>246</v>
      </c>
      <c r="C247">
        <v>1778</v>
      </c>
      <c r="D247" t="s">
        <v>1</v>
      </c>
      <c r="E247">
        <v>900091143</v>
      </c>
      <c r="F247" t="s">
        <v>2</v>
      </c>
      <c r="G247">
        <v>1</v>
      </c>
      <c r="H247" t="s">
        <v>542</v>
      </c>
      <c r="I247" s="2">
        <v>45748</v>
      </c>
      <c r="J247" s="2">
        <v>45838</v>
      </c>
      <c r="K247" t="s">
        <v>543</v>
      </c>
      <c r="L247" t="s">
        <v>483</v>
      </c>
      <c r="M247" t="s">
        <v>7</v>
      </c>
      <c r="N247">
        <v>1085320930</v>
      </c>
      <c r="O247" t="s">
        <v>464</v>
      </c>
      <c r="P247" t="s">
        <v>7</v>
      </c>
      <c r="Q247">
        <v>43624414</v>
      </c>
      <c r="R247" t="s">
        <v>514</v>
      </c>
    </row>
    <row r="248" spans="1:18" hidden="1" x14ac:dyDescent="0.25">
      <c r="A248">
        <v>3</v>
      </c>
      <c r="B248">
        <v>247</v>
      </c>
      <c r="C248">
        <v>1778</v>
      </c>
      <c r="D248" t="s">
        <v>1</v>
      </c>
      <c r="E248">
        <v>900091143</v>
      </c>
      <c r="F248" t="s">
        <v>2</v>
      </c>
      <c r="G248">
        <v>1</v>
      </c>
      <c r="H248" t="s">
        <v>544</v>
      </c>
      <c r="I248" s="2">
        <v>45749</v>
      </c>
      <c r="J248" s="2">
        <v>45808</v>
      </c>
      <c r="K248" t="s">
        <v>524</v>
      </c>
      <c r="L248" t="s">
        <v>45</v>
      </c>
      <c r="M248" t="s">
        <v>7</v>
      </c>
      <c r="N248">
        <v>13070330</v>
      </c>
      <c r="O248" t="s">
        <v>545</v>
      </c>
      <c r="P248" t="s">
        <v>7</v>
      </c>
      <c r="Q248">
        <v>43624414</v>
      </c>
      <c r="R248" t="s">
        <v>514</v>
      </c>
    </row>
    <row r="249" spans="1:18" hidden="1" x14ac:dyDescent="0.25">
      <c r="A249">
        <v>3</v>
      </c>
      <c r="B249">
        <v>248</v>
      </c>
      <c r="C249">
        <v>1778</v>
      </c>
      <c r="D249" t="s">
        <v>1</v>
      </c>
      <c r="E249">
        <v>900091143</v>
      </c>
      <c r="F249" t="s">
        <v>2</v>
      </c>
      <c r="G249">
        <v>1</v>
      </c>
      <c r="H249" t="s">
        <v>546</v>
      </c>
      <c r="I249" s="2">
        <v>45749</v>
      </c>
      <c r="J249" s="2">
        <v>45808</v>
      </c>
      <c r="K249" t="s">
        <v>66</v>
      </c>
      <c r="L249" t="s">
        <v>535</v>
      </c>
      <c r="M249" t="s">
        <v>7</v>
      </c>
      <c r="N249">
        <v>97470681</v>
      </c>
      <c r="O249" t="s">
        <v>547</v>
      </c>
      <c r="P249" t="s">
        <v>7</v>
      </c>
      <c r="Q249">
        <v>98333941</v>
      </c>
      <c r="R249" t="s">
        <v>16</v>
      </c>
    </row>
    <row r="250" spans="1:18" hidden="1" x14ac:dyDescent="0.25">
      <c r="A250">
        <v>3</v>
      </c>
      <c r="B250">
        <v>249</v>
      </c>
      <c r="C250">
        <v>1778</v>
      </c>
      <c r="D250" t="s">
        <v>1</v>
      </c>
      <c r="E250">
        <v>900091143</v>
      </c>
      <c r="F250" t="s">
        <v>2</v>
      </c>
      <c r="G250">
        <v>1</v>
      </c>
      <c r="H250" t="s">
        <v>548</v>
      </c>
      <c r="I250" s="2">
        <v>45749</v>
      </c>
      <c r="J250" s="2">
        <v>45808</v>
      </c>
      <c r="K250" t="s">
        <v>524</v>
      </c>
      <c r="L250" t="s">
        <v>45</v>
      </c>
      <c r="M250" t="s">
        <v>7</v>
      </c>
      <c r="N250">
        <v>1085331508</v>
      </c>
      <c r="O250" t="s">
        <v>370</v>
      </c>
      <c r="P250" t="s">
        <v>7</v>
      </c>
      <c r="Q250">
        <v>43624414</v>
      </c>
      <c r="R250" t="s">
        <v>514</v>
      </c>
    </row>
    <row r="251" spans="1:18" hidden="1" x14ac:dyDescent="0.25">
      <c r="A251">
        <v>3</v>
      </c>
      <c r="B251">
        <v>250</v>
      </c>
      <c r="C251">
        <v>1778</v>
      </c>
      <c r="D251" t="s">
        <v>1</v>
      </c>
      <c r="E251">
        <v>900091143</v>
      </c>
      <c r="F251" t="s">
        <v>2</v>
      </c>
      <c r="G251">
        <v>1</v>
      </c>
      <c r="H251" t="s">
        <v>549</v>
      </c>
      <c r="I251" s="2">
        <v>45749</v>
      </c>
      <c r="J251" s="2">
        <v>45808</v>
      </c>
      <c r="K251" t="s">
        <v>524</v>
      </c>
      <c r="L251" t="s">
        <v>45</v>
      </c>
      <c r="M251" t="s">
        <v>7</v>
      </c>
      <c r="N251">
        <v>1086328142</v>
      </c>
      <c r="O251" t="s">
        <v>550</v>
      </c>
      <c r="P251" t="s">
        <v>7</v>
      </c>
      <c r="Q251">
        <v>98333941</v>
      </c>
      <c r="R251" t="s">
        <v>16</v>
      </c>
    </row>
    <row r="252" spans="1:18" hidden="1" x14ac:dyDescent="0.25">
      <c r="A252">
        <v>3</v>
      </c>
      <c r="B252">
        <v>251</v>
      </c>
      <c r="C252">
        <v>1778</v>
      </c>
      <c r="D252" t="s">
        <v>1</v>
      </c>
      <c r="E252">
        <v>900091143</v>
      </c>
      <c r="F252" t="s">
        <v>2</v>
      </c>
      <c r="G252">
        <v>1</v>
      </c>
      <c r="H252" t="s">
        <v>551</v>
      </c>
      <c r="I252" s="2">
        <v>45384</v>
      </c>
      <c r="J252" s="2">
        <v>45808</v>
      </c>
      <c r="K252" t="s">
        <v>22</v>
      </c>
      <c r="L252" t="s">
        <v>518</v>
      </c>
      <c r="M252" t="s">
        <v>7</v>
      </c>
      <c r="N252">
        <v>1085267184</v>
      </c>
      <c r="O252" t="s">
        <v>177</v>
      </c>
      <c r="P252" t="s">
        <v>7</v>
      </c>
      <c r="Q252">
        <v>98333941</v>
      </c>
      <c r="R252" t="s">
        <v>16</v>
      </c>
    </row>
    <row r="253" spans="1:18" hidden="1" x14ac:dyDescent="0.25">
      <c r="A253">
        <v>3</v>
      </c>
      <c r="B253">
        <v>252</v>
      </c>
      <c r="C253">
        <v>1778</v>
      </c>
      <c r="D253" t="s">
        <v>1</v>
      </c>
      <c r="E253">
        <v>900091143</v>
      </c>
      <c r="F253" t="s">
        <v>2</v>
      </c>
      <c r="G253">
        <v>1</v>
      </c>
      <c r="H253" t="s">
        <v>552</v>
      </c>
      <c r="I253" s="2">
        <v>45749</v>
      </c>
      <c r="J253" s="2">
        <v>45808</v>
      </c>
      <c r="K253" t="s">
        <v>524</v>
      </c>
      <c r="L253" t="s">
        <v>45</v>
      </c>
      <c r="M253" t="s">
        <v>7</v>
      </c>
      <c r="N253">
        <v>1004234290</v>
      </c>
      <c r="O253" t="s">
        <v>31</v>
      </c>
      <c r="P253" t="s">
        <v>7</v>
      </c>
      <c r="Q253">
        <v>98390119</v>
      </c>
      <c r="R253" t="s">
        <v>25</v>
      </c>
    </row>
    <row r="254" spans="1:18" hidden="1" x14ac:dyDescent="0.25">
      <c r="A254">
        <v>3</v>
      </c>
      <c r="B254">
        <v>253</v>
      </c>
      <c r="C254">
        <v>1778</v>
      </c>
      <c r="D254" t="s">
        <v>1</v>
      </c>
      <c r="E254">
        <v>900091143</v>
      </c>
      <c r="F254" t="s">
        <v>2</v>
      </c>
      <c r="G254">
        <v>1</v>
      </c>
      <c r="H254" t="s">
        <v>553</v>
      </c>
      <c r="I254" s="2">
        <v>45749</v>
      </c>
      <c r="J254" s="2">
        <v>45808</v>
      </c>
      <c r="K254" t="s">
        <v>524</v>
      </c>
      <c r="L254" t="s">
        <v>45</v>
      </c>
      <c r="M254" t="s">
        <v>7</v>
      </c>
      <c r="N254">
        <v>1085317833</v>
      </c>
      <c r="O254" t="s">
        <v>48</v>
      </c>
      <c r="P254" t="s">
        <v>7</v>
      </c>
      <c r="Q254">
        <v>98333941</v>
      </c>
      <c r="R254" t="s">
        <v>16</v>
      </c>
    </row>
    <row r="255" spans="1:18" hidden="1" x14ac:dyDescent="0.25">
      <c r="A255">
        <v>3</v>
      </c>
      <c r="B255">
        <v>254</v>
      </c>
      <c r="C255">
        <v>1778</v>
      </c>
      <c r="D255" t="s">
        <v>1</v>
      </c>
      <c r="E255">
        <v>900091143</v>
      </c>
      <c r="F255" t="s">
        <v>2</v>
      </c>
      <c r="G255">
        <v>1</v>
      </c>
      <c r="H255" t="s">
        <v>554</v>
      </c>
      <c r="I255" s="2">
        <v>45749</v>
      </c>
      <c r="J255" s="2">
        <v>45808</v>
      </c>
      <c r="K255" t="s">
        <v>524</v>
      </c>
      <c r="L255" t="s">
        <v>45</v>
      </c>
      <c r="M255" t="s">
        <v>7</v>
      </c>
      <c r="N255">
        <v>59833899</v>
      </c>
      <c r="O255" t="s">
        <v>555</v>
      </c>
      <c r="P255" t="s">
        <v>7</v>
      </c>
      <c r="Q255">
        <v>98333941</v>
      </c>
      <c r="R255" t="s">
        <v>16</v>
      </c>
    </row>
    <row r="256" spans="1:18" hidden="1" x14ac:dyDescent="0.25">
      <c r="A256">
        <v>3</v>
      </c>
      <c r="B256">
        <v>255</v>
      </c>
      <c r="C256">
        <v>1778</v>
      </c>
      <c r="D256" t="s">
        <v>1</v>
      </c>
      <c r="E256">
        <v>900091143</v>
      </c>
      <c r="F256" t="s">
        <v>2</v>
      </c>
      <c r="G256">
        <v>1</v>
      </c>
      <c r="H256" t="s">
        <v>556</v>
      </c>
      <c r="I256" s="2">
        <v>45749</v>
      </c>
      <c r="J256" s="2">
        <v>45808</v>
      </c>
      <c r="K256" t="s">
        <v>524</v>
      </c>
      <c r="L256" t="s">
        <v>45</v>
      </c>
      <c r="M256" t="s">
        <v>7</v>
      </c>
      <c r="N256">
        <v>1233188273</v>
      </c>
      <c r="O256" t="s">
        <v>557</v>
      </c>
      <c r="P256" t="s">
        <v>7</v>
      </c>
      <c r="Q256">
        <v>98390119</v>
      </c>
      <c r="R256" t="s">
        <v>25</v>
      </c>
    </row>
    <row r="257" spans="1:18" hidden="1" x14ac:dyDescent="0.25">
      <c r="A257">
        <v>3</v>
      </c>
      <c r="B257">
        <v>256</v>
      </c>
      <c r="C257">
        <v>1778</v>
      </c>
      <c r="D257" t="s">
        <v>1</v>
      </c>
      <c r="E257">
        <v>900091143</v>
      </c>
      <c r="F257" t="s">
        <v>2</v>
      </c>
      <c r="G257">
        <v>1</v>
      </c>
      <c r="H257" t="s">
        <v>558</v>
      </c>
      <c r="I257" s="2">
        <v>45749</v>
      </c>
      <c r="J257" s="2">
        <v>45808</v>
      </c>
      <c r="K257" t="s">
        <v>524</v>
      </c>
      <c r="L257" t="s">
        <v>45</v>
      </c>
      <c r="M257" t="s">
        <v>7</v>
      </c>
      <c r="N257">
        <v>37084285</v>
      </c>
      <c r="O257" t="s">
        <v>87</v>
      </c>
      <c r="P257" t="s">
        <v>7</v>
      </c>
      <c r="Q257">
        <v>59836926</v>
      </c>
      <c r="R257" t="s">
        <v>358</v>
      </c>
    </row>
    <row r="258" spans="1:18" hidden="1" x14ac:dyDescent="0.25">
      <c r="A258">
        <v>3</v>
      </c>
      <c r="B258">
        <v>257</v>
      </c>
      <c r="C258">
        <v>1778</v>
      </c>
      <c r="D258" t="s">
        <v>1</v>
      </c>
      <c r="E258">
        <v>900091143</v>
      </c>
      <c r="F258" t="s">
        <v>2</v>
      </c>
      <c r="G258">
        <v>1</v>
      </c>
      <c r="H258" t="s">
        <v>559</v>
      </c>
      <c r="I258" s="2">
        <v>45750</v>
      </c>
      <c r="J258" s="2">
        <v>45808</v>
      </c>
      <c r="K258" t="s">
        <v>524</v>
      </c>
      <c r="L258" t="s">
        <v>45</v>
      </c>
      <c r="M258" t="s">
        <v>7</v>
      </c>
      <c r="N258">
        <v>98391531</v>
      </c>
      <c r="O258" t="s">
        <v>560</v>
      </c>
      <c r="P258" t="s">
        <v>7</v>
      </c>
      <c r="Q258">
        <v>98333941</v>
      </c>
      <c r="R258" t="s">
        <v>16</v>
      </c>
    </row>
    <row r="259" spans="1:18" hidden="1" x14ac:dyDescent="0.25">
      <c r="A259">
        <v>3</v>
      </c>
      <c r="B259">
        <v>258</v>
      </c>
      <c r="C259">
        <v>1778</v>
      </c>
      <c r="D259" t="s">
        <v>1</v>
      </c>
      <c r="E259">
        <v>900091143</v>
      </c>
      <c r="F259" t="s">
        <v>2</v>
      </c>
      <c r="G259">
        <v>1</v>
      </c>
      <c r="H259" t="s">
        <v>561</v>
      </c>
      <c r="I259" s="2">
        <v>45750</v>
      </c>
      <c r="J259" s="2">
        <v>45808</v>
      </c>
      <c r="K259" t="s">
        <v>511</v>
      </c>
      <c r="L259" t="s">
        <v>512</v>
      </c>
      <c r="M259" t="s">
        <v>7</v>
      </c>
      <c r="N259">
        <v>1085264667</v>
      </c>
      <c r="O259" t="s">
        <v>562</v>
      </c>
      <c r="P259" t="s">
        <v>7</v>
      </c>
      <c r="Q259">
        <v>59836926</v>
      </c>
      <c r="R259" t="s">
        <v>358</v>
      </c>
    </row>
    <row r="260" spans="1:18" hidden="1" x14ac:dyDescent="0.25">
      <c r="A260">
        <v>3</v>
      </c>
      <c r="B260">
        <v>259</v>
      </c>
      <c r="C260">
        <v>1778</v>
      </c>
      <c r="D260" t="s">
        <v>1</v>
      </c>
      <c r="E260">
        <v>900091143</v>
      </c>
      <c r="F260" t="s">
        <v>2</v>
      </c>
      <c r="G260">
        <v>1</v>
      </c>
      <c r="H260" t="s">
        <v>563</v>
      </c>
      <c r="I260" s="2">
        <v>45750</v>
      </c>
      <c r="J260" s="2">
        <v>45808</v>
      </c>
      <c r="K260" t="s">
        <v>511</v>
      </c>
      <c r="L260" t="s">
        <v>512</v>
      </c>
      <c r="M260" t="s">
        <v>7</v>
      </c>
      <c r="N260">
        <v>27190772</v>
      </c>
      <c r="O260" t="s">
        <v>564</v>
      </c>
      <c r="P260" t="s">
        <v>7</v>
      </c>
      <c r="Q260">
        <v>98333941</v>
      </c>
      <c r="R260" t="s">
        <v>16</v>
      </c>
    </row>
    <row r="261" spans="1:18" hidden="1" x14ac:dyDescent="0.25">
      <c r="A261">
        <v>3</v>
      </c>
      <c r="B261">
        <v>260</v>
      </c>
      <c r="C261">
        <v>1778</v>
      </c>
      <c r="D261" t="s">
        <v>1</v>
      </c>
      <c r="E261">
        <v>900091143</v>
      </c>
      <c r="F261" t="s">
        <v>2</v>
      </c>
      <c r="G261">
        <v>1</v>
      </c>
      <c r="H261" t="s">
        <v>565</v>
      </c>
      <c r="I261" s="2">
        <v>45750</v>
      </c>
      <c r="J261" s="2">
        <v>45808</v>
      </c>
      <c r="K261" t="s">
        <v>524</v>
      </c>
      <c r="L261" t="s">
        <v>45</v>
      </c>
      <c r="M261" t="s">
        <v>7</v>
      </c>
      <c r="N261">
        <v>1085326791</v>
      </c>
      <c r="O261" t="s">
        <v>566</v>
      </c>
      <c r="P261" t="s">
        <v>7</v>
      </c>
      <c r="Q261">
        <v>98333941</v>
      </c>
      <c r="R261" t="s">
        <v>16</v>
      </c>
    </row>
    <row r="262" spans="1:18" hidden="1" x14ac:dyDescent="0.25">
      <c r="A262">
        <v>3</v>
      </c>
      <c r="B262">
        <v>261</v>
      </c>
      <c r="C262">
        <v>1778</v>
      </c>
      <c r="D262" t="s">
        <v>1</v>
      </c>
      <c r="E262">
        <v>900091143</v>
      </c>
      <c r="F262" t="s">
        <v>2</v>
      </c>
      <c r="G262">
        <v>1</v>
      </c>
      <c r="H262" t="s">
        <v>567</v>
      </c>
      <c r="I262" s="2">
        <v>45750</v>
      </c>
      <c r="J262" s="2">
        <v>45808</v>
      </c>
      <c r="K262" t="s">
        <v>543</v>
      </c>
      <c r="L262" t="s">
        <v>568</v>
      </c>
      <c r="M262" t="s">
        <v>7</v>
      </c>
      <c r="N262">
        <v>27087720</v>
      </c>
      <c r="O262" t="s">
        <v>569</v>
      </c>
      <c r="P262" t="s">
        <v>7</v>
      </c>
      <c r="Q262">
        <v>59836926</v>
      </c>
      <c r="R262" t="s">
        <v>358</v>
      </c>
    </row>
    <row r="263" spans="1:18" hidden="1" x14ac:dyDescent="0.25">
      <c r="A263">
        <v>3</v>
      </c>
      <c r="B263">
        <v>262</v>
      </c>
      <c r="C263">
        <v>1778</v>
      </c>
      <c r="D263" t="s">
        <v>1</v>
      </c>
      <c r="E263">
        <v>900091143</v>
      </c>
      <c r="F263" t="s">
        <v>2</v>
      </c>
      <c r="G263">
        <v>1</v>
      </c>
      <c r="H263" t="s">
        <v>570</v>
      </c>
      <c r="I263" s="2">
        <v>45750</v>
      </c>
      <c r="J263" s="2">
        <v>45808</v>
      </c>
      <c r="K263" t="s">
        <v>524</v>
      </c>
      <c r="L263" t="s">
        <v>45</v>
      </c>
      <c r="M263" t="s">
        <v>7</v>
      </c>
      <c r="N263">
        <v>1086329609</v>
      </c>
      <c r="O263" t="s">
        <v>571</v>
      </c>
      <c r="P263" t="s">
        <v>7</v>
      </c>
      <c r="Q263">
        <v>98390119</v>
      </c>
      <c r="R263" t="s">
        <v>25</v>
      </c>
    </row>
    <row r="264" spans="1:18" hidden="1" x14ac:dyDescent="0.25">
      <c r="A264">
        <v>3</v>
      </c>
      <c r="B264">
        <v>263</v>
      </c>
      <c r="C264">
        <v>1778</v>
      </c>
      <c r="D264" t="s">
        <v>1</v>
      </c>
      <c r="E264">
        <v>900091143</v>
      </c>
      <c r="F264" t="s">
        <v>2</v>
      </c>
      <c r="G264">
        <v>1</v>
      </c>
      <c r="H264" t="s">
        <v>572</v>
      </c>
      <c r="I264" s="2">
        <v>45750</v>
      </c>
      <c r="J264" s="2">
        <v>45808</v>
      </c>
      <c r="K264" t="s">
        <v>524</v>
      </c>
      <c r="L264" t="s">
        <v>45</v>
      </c>
      <c r="M264" t="s">
        <v>7</v>
      </c>
      <c r="N264">
        <v>1233191675</v>
      </c>
      <c r="O264" t="s">
        <v>573</v>
      </c>
      <c r="P264" t="s">
        <v>7</v>
      </c>
      <c r="Q264">
        <v>43624414</v>
      </c>
      <c r="R264" t="s">
        <v>514</v>
      </c>
    </row>
    <row r="265" spans="1:18" hidden="1" x14ac:dyDescent="0.25">
      <c r="A265">
        <v>3</v>
      </c>
      <c r="B265">
        <v>264</v>
      </c>
      <c r="C265">
        <v>1778</v>
      </c>
      <c r="D265" t="s">
        <v>1</v>
      </c>
      <c r="E265">
        <v>900091143</v>
      </c>
      <c r="F265" t="s">
        <v>2</v>
      </c>
      <c r="G265">
        <v>1</v>
      </c>
      <c r="H265" t="s">
        <v>574</v>
      </c>
      <c r="I265" s="2">
        <v>45750</v>
      </c>
      <c r="J265" s="2">
        <v>45808</v>
      </c>
      <c r="K265" t="s">
        <v>524</v>
      </c>
      <c r="L265" t="s">
        <v>45</v>
      </c>
      <c r="M265" t="s">
        <v>7</v>
      </c>
      <c r="N265">
        <v>1004535234</v>
      </c>
      <c r="O265" t="s">
        <v>575</v>
      </c>
      <c r="P265" t="s">
        <v>7</v>
      </c>
      <c r="Q265">
        <v>43624414</v>
      </c>
      <c r="R265" t="s">
        <v>514</v>
      </c>
    </row>
    <row r="266" spans="1:18" hidden="1" x14ac:dyDescent="0.25">
      <c r="A266">
        <v>3</v>
      </c>
      <c r="B266">
        <v>265</v>
      </c>
      <c r="C266">
        <v>1778</v>
      </c>
      <c r="D266" t="s">
        <v>1</v>
      </c>
      <c r="E266">
        <v>900091143</v>
      </c>
      <c r="F266" t="s">
        <v>2</v>
      </c>
      <c r="G266">
        <v>1</v>
      </c>
      <c r="H266" t="s">
        <v>576</v>
      </c>
      <c r="I266" s="2">
        <v>45750</v>
      </c>
      <c r="J266" s="2">
        <v>45808</v>
      </c>
      <c r="K266" t="s">
        <v>524</v>
      </c>
      <c r="L266" t="s">
        <v>45</v>
      </c>
      <c r="M266" t="s">
        <v>7</v>
      </c>
      <c r="N266">
        <v>1081572043</v>
      </c>
      <c r="O266" t="s">
        <v>577</v>
      </c>
      <c r="P266" t="s">
        <v>7</v>
      </c>
      <c r="Q266">
        <v>98390119</v>
      </c>
      <c r="R266" t="s">
        <v>25</v>
      </c>
    </row>
    <row r="267" spans="1:18" hidden="1" x14ac:dyDescent="0.25">
      <c r="A267">
        <v>3</v>
      </c>
      <c r="B267">
        <v>266</v>
      </c>
      <c r="C267">
        <v>1778</v>
      </c>
      <c r="D267" t="s">
        <v>1</v>
      </c>
      <c r="E267">
        <v>900091143</v>
      </c>
      <c r="F267" t="s">
        <v>2</v>
      </c>
      <c r="G267">
        <v>1</v>
      </c>
      <c r="H267" t="s">
        <v>578</v>
      </c>
      <c r="I267" s="2">
        <v>45750</v>
      </c>
      <c r="J267" s="2">
        <v>45808</v>
      </c>
      <c r="K267" t="s">
        <v>579</v>
      </c>
      <c r="L267" t="s">
        <v>45</v>
      </c>
      <c r="M267" t="s">
        <v>7</v>
      </c>
      <c r="N267">
        <v>1088733625</v>
      </c>
      <c r="O267" t="s">
        <v>580</v>
      </c>
      <c r="P267" t="s">
        <v>7</v>
      </c>
      <c r="Q267">
        <v>98390119</v>
      </c>
      <c r="R267" t="s">
        <v>25</v>
      </c>
    </row>
    <row r="268" spans="1:18" hidden="1" x14ac:dyDescent="0.25">
      <c r="A268">
        <v>3</v>
      </c>
      <c r="B268">
        <v>267</v>
      </c>
      <c r="C268">
        <v>1778</v>
      </c>
      <c r="D268" t="s">
        <v>1</v>
      </c>
      <c r="E268">
        <v>900091143</v>
      </c>
      <c r="F268" t="s">
        <v>2</v>
      </c>
      <c r="G268">
        <v>1</v>
      </c>
      <c r="H268" t="s">
        <v>581</v>
      </c>
      <c r="I268" s="2">
        <v>45750</v>
      </c>
      <c r="J268" s="2">
        <v>45808</v>
      </c>
      <c r="K268" t="s">
        <v>582</v>
      </c>
      <c r="L268" t="s">
        <v>512</v>
      </c>
      <c r="M268" t="s">
        <v>7</v>
      </c>
      <c r="N268">
        <v>59312865</v>
      </c>
      <c r="O268" t="s">
        <v>93</v>
      </c>
      <c r="P268" t="s">
        <v>7</v>
      </c>
      <c r="Q268">
        <v>43624414</v>
      </c>
      <c r="R268" t="s">
        <v>514</v>
      </c>
    </row>
    <row r="269" spans="1:18" hidden="1" x14ac:dyDescent="0.25">
      <c r="A269">
        <v>3</v>
      </c>
      <c r="B269">
        <v>268</v>
      </c>
      <c r="C269">
        <v>1778</v>
      </c>
      <c r="D269" t="s">
        <v>1</v>
      </c>
      <c r="E269">
        <v>900091143</v>
      </c>
      <c r="F269" t="s">
        <v>2</v>
      </c>
      <c r="G269">
        <v>1</v>
      </c>
      <c r="H269" t="s">
        <v>583</v>
      </c>
      <c r="I269" s="2">
        <v>45750</v>
      </c>
      <c r="J269" s="2">
        <v>45808</v>
      </c>
      <c r="K269" t="s">
        <v>524</v>
      </c>
      <c r="L269" t="s">
        <v>45</v>
      </c>
      <c r="M269" t="s">
        <v>7</v>
      </c>
      <c r="N269">
        <v>1085252263</v>
      </c>
      <c r="O269" t="s">
        <v>333</v>
      </c>
      <c r="P269" t="s">
        <v>7</v>
      </c>
      <c r="Q269">
        <v>59836926</v>
      </c>
      <c r="R269" t="s">
        <v>358</v>
      </c>
    </row>
    <row r="270" spans="1:18" hidden="1" x14ac:dyDescent="0.25">
      <c r="A270">
        <v>3</v>
      </c>
      <c r="B270">
        <v>269</v>
      </c>
      <c r="C270">
        <v>1778</v>
      </c>
      <c r="D270" t="s">
        <v>1</v>
      </c>
      <c r="E270">
        <v>900091143</v>
      </c>
      <c r="F270" t="s">
        <v>2</v>
      </c>
      <c r="G270">
        <v>1</v>
      </c>
      <c r="H270" t="s">
        <v>584</v>
      </c>
      <c r="I270" s="2">
        <v>45750</v>
      </c>
      <c r="J270" s="2">
        <v>45808</v>
      </c>
      <c r="K270" t="s">
        <v>585</v>
      </c>
      <c r="L270" t="s">
        <v>586</v>
      </c>
      <c r="M270" t="s">
        <v>7</v>
      </c>
      <c r="N270">
        <v>87067123</v>
      </c>
      <c r="O270" t="s">
        <v>587</v>
      </c>
      <c r="P270" t="s">
        <v>7</v>
      </c>
      <c r="Q270">
        <v>59836926</v>
      </c>
      <c r="R270" t="s">
        <v>358</v>
      </c>
    </row>
    <row r="271" spans="1:18" hidden="1" x14ac:dyDescent="0.25">
      <c r="A271">
        <v>3</v>
      </c>
      <c r="B271">
        <v>270</v>
      </c>
      <c r="C271">
        <v>1778</v>
      </c>
      <c r="D271" t="s">
        <v>1</v>
      </c>
      <c r="E271">
        <v>900091143</v>
      </c>
      <c r="F271" t="s">
        <v>2</v>
      </c>
      <c r="G271">
        <v>1</v>
      </c>
      <c r="H271" t="s">
        <v>588</v>
      </c>
      <c r="I271" s="2">
        <v>45750</v>
      </c>
      <c r="J271" s="2">
        <v>45808</v>
      </c>
      <c r="K271" t="s">
        <v>524</v>
      </c>
      <c r="L271" t="s">
        <v>45</v>
      </c>
      <c r="M271" t="s">
        <v>7</v>
      </c>
      <c r="N271">
        <v>1004232508</v>
      </c>
      <c r="O271" t="s">
        <v>263</v>
      </c>
      <c r="P271" t="s">
        <v>7</v>
      </c>
      <c r="Q271">
        <v>98390119</v>
      </c>
      <c r="R271" t="s">
        <v>25</v>
      </c>
    </row>
    <row r="272" spans="1:18" hidden="1" x14ac:dyDescent="0.25">
      <c r="A272">
        <v>3</v>
      </c>
      <c r="B272">
        <v>271</v>
      </c>
      <c r="C272">
        <v>1778</v>
      </c>
      <c r="D272" t="s">
        <v>1</v>
      </c>
      <c r="E272">
        <v>900091143</v>
      </c>
      <c r="F272" t="s">
        <v>2</v>
      </c>
      <c r="G272">
        <v>1</v>
      </c>
      <c r="H272" t="s">
        <v>589</v>
      </c>
      <c r="I272" s="2">
        <v>45750</v>
      </c>
      <c r="J272" s="2">
        <v>45808</v>
      </c>
      <c r="K272" t="s">
        <v>534</v>
      </c>
      <c r="L272" t="s">
        <v>535</v>
      </c>
      <c r="M272" t="s">
        <v>7</v>
      </c>
      <c r="N272">
        <v>1085248939</v>
      </c>
      <c r="O272" t="s">
        <v>362</v>
      </c>
      <c r="P272" t="s">
        <v>7</v>
      </c>
      <c r="Q272">
        <v>43624414</v>
      </c>
      <c r="R272" t="s">
        <v>514</v>
      </c>
    </row>
    <row r="273" spans="1:18" hidden="1" x14ac:dyDescent="0.25">
      <c r="A273">
        <v>3</v>
      </c>
      <c r="B273">
        <v>272</v>
      </c>
      <c r="C273">
        <v>1778</v>
      </c>
      <c r="D273" t="s">
        <v>1</v>
      </c>
      <c r="E273">
        <v>900091143</v>
      </c>
      <c r="F273" t="s">
        <v>2</v>
      </c>
      <c r="G273">
        <v>1</v>
      </c>
      <c r="H273" t="s">
        <v>590</v>
      </c>
      <c r="I273" s="2">
        <v>45750</v>
      </c>
      <c r="J273" s="2">
        <v>45808</v>
      </c>
      <c r="K273" t="s">
        <v>524</v>
      </c>
      <c r="L273" t="s">
        <v>45</v>
      </c>
      <c r="M273" t="s">
        <v>7</v>
      </c>
      <c r="N273">
        <v>1086223299</v>
      </c>
      <c r="O273" t="s">
        <v>591</v>
      </c>
      <c r="P273" t="s">
        <v>7</v>
      </c>
      <c r="Q273">
        <v>59836926</v>
      </c>
      <c r="R273" t="s">
        <v>358</v>
      </c>
    </row>
    <row r="274" spans="1:18" hidden="1" x14ac:dyDescent="0.25">
      <c r="A274">
        <v>3</v>
      </c>
      <c r="B274">
        <v>273</v>
      </c>
      <c r="C274">
        <v>1778</v>
      </c>
      <c r="D274" t="s">
        <v>1</v>
      </c>
      <c r="E274">
        <v>900091143</v>
      </c>
      <c r="F274" t="s">
        <v>2</v>
      </c>
      <c r="G274">
        <v>1</v>
      </c>
      <c r="H274" t="s">
        <v>592</v>
      </c>
      <c r="I274" s="2">
        <v>45750</v>
      </c>
      <c r="J274" s="2">
        <v>45808</v>
      </c>
      <c r="K274" t="s">
        <v>534</v>
      </c>
      <c r="L274" t="s">
        <v>535</v>
      </c>
      <c r="M274" t="s">
        <v>7</v>
      </c>
      <c r="N274">
        <v>59820414</v>
      </c>
      <c r="O274" t="s">
        <v>137</v>
      </c>
      <c r="P274" t="s">
        <v>7</v>
      </c>
      <c r="Q274">
        <v>59836926</v>
      </c>
      <c r="R274" t="s">
        <v>358</v>
      </c>
    </row>
    <row r="275" spans="1:18" hidden="1" x14ac:dyDescent="0.25">
      <c r="A275">
        <v>3</v>
      </c>
      <c r="B275">
        <v>274</v>
      </c>
      <c r="C275">
        <v>1778</v>
      </c>
      <c r="D275" t="s">
        <v>1</v>
      </c>
      <c r="E275">
        <v>900091143</v>
      </c>
      <c r="F275" t="s">
        <v>2</v>
      </c>
      <c r="G275">
        <v>1</v>
      </c>
      <c r="H275" t="s">
        <v>593</v>
      </c>
      <c r="I275" s="2">
        <v>45751</v>
      </c>
      <c r="J275" s="2">
        <v>45808</v>
      </c>
      <c r="K275" t="s">
        <v>524</v>
      </c>
      <c r="L275" t="s">
        <v>45</v>
      </c>
      <c r="M275" t="s">
        <v>7</v>
      </c>
      <c r="N275">
        <v>30743783</v>
      </c>
      <c r="O275" t="s">
        <v>594</v>
      </c>
      <c r="P275" t="s">
        <v>7</v>
      </c>
      <c r="Q275">
        <v>43624414</v>
      </c>
      <c r="R275" t="s">
        <v>514</v>
      </c>
    </row>
    <row r="276" spans="1:18" hidden="1" x14ac:dyDescent="0.25">
      <c r="A276">
        <v>3</v>
      </c>
      <c r="B276">
        <v>275</v>
      </c>
      <c r="C276">
        <v>1778</v>
      </c>
      <c r="D276" t="s">
        <v>1</v>
      </c>
      <c r="E276">
        <v>900091143</v>
      </c>
      <c r="F276" t="s">
        <v>2</v>
      </c>
      <c r="G276">
        <v>1</v>
      </c>
      <c r="H276" t="s">
        <v>595</v>
      </c>
      <c r="I276" s="2">
        <v>45751</v>
      </c>
      <c r="J276" s="2">
        <v>45808</v>
      </c>
      <c r="K276" t="s">
        <v>524</v>
      </c>
      <c r="L276" t="s">
        <v>45</v>
      </c>
      <c r="M276" t="s">
        <v>7</v>
      </c>
      <c r="N276">
        <v>1004598784</v>
      </c>
      <c r="O276" t="s">
        <v>596</v>
      </c>
      <c r="P276" t="s">
        <v>7</v>
      </c>
      <c r="Q276">
        <v>43624414</v>
      </c>
      <c r="R276" t="s">
        <v>514</v>
      </c>
    </row>
    <row r="277" spans="1:18" hidden="1" x14ac:dyDescent="0.25">
      <c r="A277">
        <v>3</v>
      </c>
      <c r="B277">
        <v>276</v>
      </c>
      <c r="C277">
        <v>1778</v>
      </c>
      <c r="D277" t="s">
        <v>1</v>
      </c>
      <c r="E277">
        <v>900091143</v>
      </c>
      <c r="F277" t="s">
        <v>2</v>
      </c>
      <c r="G277">
        <v>1</v>
      </c>
      <c r="H277" t="s">
        <v>597</v>
      </c>
      <c r="I277" s="2">
        <v>45751</v>
      </c>
      <c r="J277" s="2">
        <v>45808</v>
      </c>
      <c r="K277" t="s">
        <v>585</v>
      </c>
      <c r="L277" t="s">
        <v>586</v>
      </c>
      <c r="M277" t="s">
        <v>7</v>
      </c>
      <c r="N277">
        <v>1006946167</v>
      </c>
      <c r="O277" t="s">
        <v>302</v>
      </c>
      <c r="P277" t="s">
        <v>7</v>
      </c>
      <c r="Q277">
        <v>98333941</v>
      </c>
      <c r="R277" t="s">
        <v>16</v>
      </c>
    </row>
    <row r="278" spans="1:18" hidden="1" x14ac:dyDescent="0.25">
      <c r="A278">
        <v>3</v>
      </c>
      <c r="B278">
        <v>277</v>
      </c>
      <c r="C278">
        <v>1778</v>
      </c>
      <c r="D278" t="s">
        <v>1</v>
      </c>
      <c r="E278">
        <v>900091143</v>
      </c>
      <c r="F278" t="s">
        <v>2</v>
      </c>
      <c r="G278">
        <v>1</v>
      </c>
      <c r="H278" t="s">
        <v>598</v>
      </c>
      <c r="I278" s="2">
        <v>45751</v>
      </c>
      <c r="J278" s="2">
        <v>45808</v>
      </c>
      <c r="K278" t="s">
        <v>524</v>
      </c>
      <c r="L278" t="s">
        <v>45</v>
      </c>
      <c r="M278" t="s">
        <v>7</v>
      </c>
      <c r="N278">
        <v>36757213</v>
      </c>
      <c r="O278" t="s">
        <v>599</v>
      </c>
      <c r="P278" t="s">
        <v>7</v>
      </c>
      <c r="Q278">
        <v>98390119</v>
      </c>
      <c r="R278" t="s">
        <v>25</v>
      </c>
    </row>
    <row r="279" spans="1:18" hidden="1" x14ac:dyDescent="0.25">
      <c r="A279">
        <v>3</v>
      </c>
      <c r="B279">
        <v>278</v>
      </c>
      <c r="C279">
        <v>1778</v>
      </c>
      <c r="D279" t="s">
        <v>1</v>
      </c>
      <c r="E279">
        <v>900091143</v>
      </c>
      <c r="F279" t="s">
        <v>2</v>
      </c>
      <c r="G279">
        <v>1</v>
      </c>
      <c r="H279" t="s">
        <v>600</v>
      </c>
      <c r="I279" s="2">
        <v>45751</v>
      </c>
      <c r="J279" s="2">
        <v>45808</v>
      </c>
      <c r="K279" t="s">
        <v>511</v>
      </c>
      <c r="L279" t="s">
        <v>512</v>
      </c>
      <c r="M279" t="s">
        <v>7</v>
      </c>
      <c r="N279">
        <v>1085260497</v>
      </c>
      <c r="O279" t="s">
        <v>35</v>
      </c>
      <c r="P279" t="s">
        <v>7</v>
      </c>
      <c r="Q279">
        <v>43624414</v>
      </c>
      <c r="R279" t="s">
        <v>514</v>
      </c>
    </row>
    <row r="280" spans="1:18" hidden="1" x14ac:dyDescent="0.25">
      <c r="A280">
        <v>3</v>
      </c>
      <c r="B280">
        <v>279</v>
      </c>
      <c r="C280">
        <v>1778</v>
      </c>
      <c r="D280" t="s">
        <v>1</v>
      </c>
      <c r="E280">
        <v>900091143</v>
      </c>
      <c r="F280" t="s">
        <v>2</v>
      </c>
      <c r="G280">
        <v>1</v>
      </c>
      <c r="H280" t="s">
        <v>601</v>
      </c>
      <c r="I280" s="2">
        <v>45751</v>
      </c>
      <c r="J280" s="2">
        <v>45808</v>
      </c>
      <c r="K280" t="s">
        <v>534</v>
      </c>
      <c r="L280" t="s">
        <v>535</v>
      </c>
      <c r="M280" t="s">
        <v>7</v>
      </c>
      <c r="N280">
        <v>1082748420</v>
      </c>
      <c r="O280" t="s">
        <v>602</v>
      </c>
      <c r="P280" t="s">
        <v>7</v>
      </c>
      <c r="Q280">
        <v>98390119</v>
      </c>
      <c r="R280" t="s">
        <v>25</v>
      </c>
    </row>
    <row r="281" spans="1:18" hidden="1" x14ac:dyDescent="0.25">
      <c r="A281">
        <v>3</v>
      </c>
      <c r="B281">
        <v>280</v>
      </c>
      <c r="C281">
        <v>1778</v>
      </c>
      <c r="D281" t="s">
        <v>1</v>
      </c>
      <c r="E281">
        <v>900091143</v>
      </c>
      <c r="F281" t="s">
        <v>2</v>
      </c>
      <c r="G281">
        <v>1</v>
      </c>
      <c r="H281" t="s">
        <v>603</v>
      </c>
      <c r="I281" s="2">
        <v>45751</v>
      </c>
      <c r="J281" s="2">
        <v>45808</v>
      </c>
      <c r="K281" t="s">
        <v>524</v>
      </c>
      <c r="L281" t="s">
        <v>45</v>
      </c>
      <c r="M281" t="s">
        <v>7</v>
      </c>
      <c r="N281">
        <v>98382500</v>
      </c>
      <c r="O281" t="s">
        <v>604</v>
      </c>
      <c r="P281" t="s">
        <v>7</v>
      </c>
      <c r="Q281">
        <v>98333941</v>
      </c>
      <c r="R281" t="s">
        <v>16</v>
      </c>
    </row>
    <row r="282" spans="1:18" hidden="1" x14ac:dyDescent="0.25">
      <c r="A282">
        <v>3</v>
      </c>
      <c r="B282">
        <v>281</v>
      </c>
      <c r="C282">
        <v>1778</v>
      </c>
      <c r="D282" t="s">
        <v>1</v>
      </c>
      <c r="E282">
        <v>900091143</v>
      </c>
      <c r="F282" t="s">
        <v>2</v>
      </c>
      <c r="G282">
        <v>1</v>
      </c>
      <c r="H282" t="s">
        <v>605</v>
      </c>
      <c r="I282" s="2">
        <v>45751</v>
      </c>
      <c r="J282" s="2">
        <v>45808</v>
      </c>
      <c r="K282" t="s">
        <v>524</v>
      </c>
      <c r="L282" t="s">
        <v>45</v>
      </c>
      <c r="M282" t="s">
        <v>7</v>
      </c>
      <c r="N282">
        <v>1081592303</v>
      </c>
      <c r="O282" t="s">
        <v>606</v>
      </c>
      <c r="P282" t="s">
        <v>7</v>
      </c>
      <c r="Q282">
        <v>43624414</v>
      </c>
      <c r="R282" t="s">
        <v>514</v>
      </c>
    </row>
    <row r="283" spans="1:18" hidden="1" x14ac:dyDescent="0.25">
      <c r="A283">
        <v>3</v>
      </c>
      <c r="B283">
        <v>282</v>
      </c>
      <c r="C283">
        <v>1778</v>
      </c>
      <c r="D283" t="s">
        <v>1</v>
      </c>
      <c r="E283">
        <v>900091143</v>
      </c>
      <c r="F283" t="s">
        <v>2</v>
      </c>
      <c r="G283">
        <v>1</v>
      </c>
      <c r="H283" t="s">
        <v>607</v>
      </c>
      <c r="I283" s="2">
        <v>45751</v>
      </c>
      <c r="J283" s="2">
        <v>45808</v>
      </c>
      <c r="K283" t="s">
        <v>524</v>
      </c>
      <c r="L283" t="s">
        <v>45</v>
      </c>
      <c r="M283" t="s">
        <v>7</v>
      </c>
      <c r="N283">
        <v>1030606749</v>
      </c>
      <c r="O283" t="s">
        <v>12</v>
      </c>
      <c r="P283" t="s">
        <v>7</v>
      </c>
      <c r="Q283">
        <v>98333941</v>
      </c>
      <c r="R283" t="s">
        <v>16</v>
      </c>
    </row>
    <row r="284" spans="1:18" hidden="1" x14ac:dyDescent="0.25">
      <c r="A284">
        <v>3</v>
      </c>
      <c r="B284">
        <v>283</v>
      </c>
      <c r="C284">
        <v>1778</v>
      </c>
      <c r="D284" t="s">
        <v>1</v>
      </c>
      <c r="E284">
        <v>900091143</v>
      </c>
      <c r="F284" t="s">
        <v>2</v>
      </c>
      <c r="G284">
        <v>1</v>
      </c>
      <c r="H284" t="s">
        <v>608</v>
      </c>
      <c r="I284" s="2">
        <v>45751</v>
      </c>
      <c r="J284" s="2">
        <v>45808</v>
      </c>
      <c r="K284" t="s">
        <v>524</v>
      </c>
      <c r="L284" t="s">
        <v>45</v>
      </c>
      <c r="M284" t="s">
        <v>7</v>
      </c>
      <c r="N284">
        <v>1085318688</v>
      </c>
      <c r="O284" t="s">
        <v>83</v>
      </c>
      <c r="P284" t="s">
        <v>7</v>
      </c>
      <c r="Q284">
        <v>98333941</v>
      </c>
      <c r="R284" t="s">
        <v>16</v>
      </c>
    </row>
    <row r="285" spans="1:18" hidden="1" x14ac:dyDescent="0.25">
      <c r="A285">
        <v>3</v>
      </c>
      <c r="B285">
        <v>284</v>
      </c>
      <c r="C285">
        <v>1778</v>
      </c>
      <c r="D285" t="s">
        <v>1</v>
      </c>
      <c r="E285">
        <v>900091143</v>
      </c>
      <c r="F285" t="s">
        <v>2</v>
      </c>
      <c r="G285">
        <v>1</v>
      </c>
      <c r="H285" t="s">
        <v>609</v>
      </c>
      <c r="I285" s="2">
        <v>45751</v>
      </c>
      <c r="J285" s="2">
        <v>45808</v>
      </c>
      <c r="K285" t="s">
        <v>517</v>
      </c>
      <c r="L285" t="s">
        <v>518</v>
      </c>
      <c r="M285" t="s">
        <v>7</v>
      </c>
      <c r="N285">
        <v>12748383</v>
      </c>
      <c r="O285" t="s">
        <v>610</v>
      </c>
      <c r="P285" t="s">
        <v>7</v>
      </c>
      <c r="Q285">
        <v>59836926</v>
      </c>
      <c r="R285" t="s">
        <v>358</v>
      </c>
    </row>
    <row r="286" spans="1:18" hidden="1" x14ac:dyDescent="0.25">
      <c r="A286">
        <v>3</v>
      </c>
      <c r="B286">
        <v>285</v>
      </c>
      <c r="C286">
        <v>1778</v>
      </c>
      <c r="D286" t="s">
        <v>1</v>
      </c>
      <c r="E286">
        <v>900091143</v>
      </c>
      <c r="F286" t="s">
        <v>2</v>
      </c>
      <c r="G286">
        <v>1</v>
      </c>
      <c r="H286" t="s">
        <v>611</v>
      </c>
      <c r="I286" s="2">
        <v>45751</v>
      </c>
      <c r="J286" s="2">
        <v>45808</v>
      </c>
      <c r="K286" t="s">
        <v>543</v>
      </c>
      <c r="L286" t="s">
        <v>568</v>
      </c>
      <c r="M286" t="s">
        <v>7</v>
      </c>
      <c r="N286">
        <v>59310145</v>
      </c>
      <c r="O286" t="s">
        <v>217</v>
      </c>
      <c r="P286" t="s">
        <v>7</v>
      </c>
      <c r="Q286">
        <v>98333941</v>
      </c>
      <c r="R286" t="s">
        <v>16</v>
      </c>
    </row>
    <row r="287" spans="1:18" hidden="1" x14ac:dyDescent="0.25">
      <c r="A287">
        <v>3</v>
      </c>
      <c r="B287">
        <v>286</v>
      </c>
      <c r="C287">
        <v>1778</v>
      </c>
      <c r="D287" t="s">
        <v>1</v>
      </c>
      <c r="E287">
        <v>900091143</v>
      </c>
      <c r="F287" t="s">
        <v>2</v>
      </c>
      <c r="G287">
        <v>1</v>
      </c>
      <c r="H287" t="s">
        <v>612</v>
      </c>
      <c r="I287" s="2">
        <v>45751</v>
      </c>
      <c r="J287" s="2">
        <v>45808</v>
      </c>
      <c r="K287" t="s">
        <v>543</v>
      </c>
      <c r="L287" t="s">
        <v>568</v>
      </c>
      <c r="M287" t="s">
        <v>7</v>
      </c>
      <c r="N287">
        <v>1085347173</v>
      </c>
      <c r="O287" t="s">
        <v>613</v>
      </c>
      <c r="P287" t="s">
        <v>7</v>
      </c>
      <c r="Q287">
        <v>98333941</v>
      </c>
      <c r="R287" t="s">
        <v>16</v>
      </c>
    </row>
    <row r="288" spans="1:18" hidden="1" x14ac:dyDescent="0.25">
      <c r="A288">
        <v>3</v>
      </c>
      <c r="B288">
        <v>287</v>
      </c>
      <c r="C288">
        <v>1778</v>
      </c>
      <c r="D288" t="s">
        <v>1</v>
      </c>
      <c r="E288">
        <v>900091143</v>
      </c>
      <c r="F288" t="s">
        <v>2</v>
      </c>
      <c r="G288">
        <v>1</v>
      </c>
      <c r="H288" t="s">
        <v>614</v>
      </c>
      <c r="I288" s="2">
        <v>45751</v>
      </c>
      <c r="J288" s="2">
        <v>45808</v>
      </c>
      <c r="K288" t="s">
        <v>524</v>
      </c>
      <c r="L288" t="s">
        <v>45</v>
      </c>
      <c r="M288" t="s">
        <v>7</v>
      </c>
      <c r="N288">
        <v>13069881</v>
      </c>
      <c r="O288" t="s">
        <v>615</v>
      </c>
      <c r="P288" t="s">
        <v>7</v>
      </c>
      <c r="Q288">
        <v>98390119</v>
      </c>
      <c r="R288" t="s">
        <v>25</v>
      </c>
    </row>
    <row r="289" spans="1:18" hidden="1" x14ac:dyDescent="0.25">
      <c r="A289">
        <v>3</v>
      </c>
      <c r="B289">
        <v>288</v>
      </c>
      <c r="C289">
        <v>1778</v>
      </c>
      <c r="D289" t="s">
        <v>1</v>
      </c>
      <c r="E289">
        <v>900091143</v>
      </c>
      <c r="F289" t="s">
        <v>2</v>
      </c>
      <c r="G289">
        <v>1</v>
      </c>
      <c r="H289" t="s">
        <v>616</v>
      </c>
      <c r="I289" s="2">
        <v>45751</v>
      </c>
      <c r="J289" s="2">
        <v>45808</v>
      </c>
      <c r="K289" t="s">
        <v>543</v>
      </c>
      <c r="L289" t="s">
        <v>568</v>
      </c>
      <c r="M289" t="s">
        <v>7</v>
      </c>
      <c r="N289">
        <v>30736949</v>
      </c>
      <c r="O289" t="s">
        <v>617</v>
      </c>
      <c r="P289" t="s">
        <v>7</v>
      </c>
      <c r="Q289">
        <v>43624414</v>
      </c>
      <c r="R289" t="s">
        <v>514</v>
      </c>
    </row>
    <row r="290" spans="1:18" hidden="1" x14ac:dyDescent="0.25">
      <c r="A290">
        <v>3</v>
      </c>
      <c r="B290">
        <v>289</v>
      </c>
      <c r="C290">
        <v>1778</v>
      </c>
      <c r="D290" t="s">
        <v>1</v>
      </c>
      <c r="E290">
        <v>900091143</v>
      </c>
      <c r="F290" t="s">
        <v>2</v>
      </c>
      <c r="G290">
        <v>1</v>
      </c>
      <c r="H290" t="s">
        <v>618</v>
      </c>
      <c r="I290" s="2">
        <v>45754</v>
      </c>
      <c r="J290" s="2">
        <v>45808</v>
      </c>
      <c r="K290" t="s">
        <v>511</v>
      </c>
      <c r="L290" t="s">
        <v>512</v>
      </c>
      <c r="M290" t="s">
        <v>7</v>
      </c>
      <c r="N290">
        <v>1085331141</v>
      </c>
      <c r="O290" t="s">
        <v>619</v>
      </c>
      <c r="P290" t="s">
        <v>7</v>
      </c>
      <c r="Q290">
        <v>98333941</v>
      </c>
      <c r="R290" t="s">
        <v>16</v>
      </c>
    </row>
    <row r="291" spans="1:18" hidden="1" x14ac:dyDescent="0.25">
      <c r="A291">
        <v>3</v>
      </c>
      <c r="B291">
        <v>290</v>
      </c>
      <c r="C291">
        <v>1778</v>
      </c>
      <c r="D291" t="s">
        <v>1</v>
      </c>
      <c r="E291">
        <v>900091143</v>
      </c>
      <c r="F291" t="s">
        <v>2</v>
      </c>
      <c r="G291">
        <v>1</v>
      </c>
      <c r="H291" t="s">
        <v>620</v>
      </c>
      <c r="I291" s="2">
        <v>45755</v>
      </c>
      <c r="J291" s="2">
        <v>45808</v>
      </c>
      <c r="K291" t="s">
        <v>524</v>
      </c>
      <c r="L291" t="s">
        <v>45</v>
      </c>
      <c r="M291" t="s">
        <v>7</v>
      </c>
      <c r="N291">
        <v>1004235479</v>
      </c>
      <c r="O291" t="s">
        <v>621</v>
      </c>
      <c r="P291" t="s">
        <v>7</v>
      </c>
      <c r="Q291">
        <v>98333941</v>
      </c>
      <c r="R291" t="s">
        <v>16</v>
      </c>
    </row>
    <row r="292" spans="1:18" hidden="1" x14ac:dyDescent="0.25">
      <c r="A292">
        <v>3</v>
      </c>
      <c r="B292">
        <v>291</v>
      </c>
      <c r="C292">
        <v>1778</v>
      </c>
      <c r="D292" t="s">
        <v>1</v>
      </c>
      <c r="E292">
        <v>900091143</v>
      </c>
      <c r="F292" t="s">
        <v>2</v>
      </c>
      <c r="G292">
        <v>1</v>
      </c>
      <c r="H292" t="s">
        <v>622</v>
      </c>
      <c r="I292" s="2">
        <v>45756</v>
      </c>
      <c r="J292" s="2">
        <v>45808</v>
      </c>
      <c r="K292" t="s">
        <v>543</v>
      </c>
      <c r="L292" t="s">
        <v>568</v>
      </c>
      <c r="M292" t="s">
        <v>7</v>
      </c>
      <c r="N292">
        <v>1085318898</v>
      </c>
      <c r="O292" t="s">
        <v>623</v>
      </c>
      <c r="P292" t="s">
        <v>7</v>
      </c>
      <c r="Q292">
        <v>59836926</v>
      </c>
      <c r="R292" t="s">
        <v>358</v>
      </c>
    </row>
    <row r="293" spans="1:18" hidden="1" x14ac:dyDescent="0.25">
      <c r="A293">
        <v>3</v>
      </c>
      <c r="B293">
        <v>292</v>
      </c>
      <c r="C293">
        <v>1778</v>
      </c>
      <c r="D293" t="s">
        <v>1</v>
      </c>
      <c r="E293">
        <v>900091143</v>
      </c>
      <c r="F293" t="s">
        <v>2</v>
      </c>
      <c r="G293">
        <v>1</v>
      </c>
      <c r="H293" t="s">
        <v>624</v>
      </c>
      <c r="I293" s="2">
        <v>45756</v>
      </c>
      <c r="J293" s="2">
        <v>45808</v>
      </c>
      <c r="K293" t="s">
        <v>543</v>
      </c>
      <c r="L293" t="s">
        <v>568</v>
      </c>
      <c r="M293" t="s">
        <v>7</v>
      </c>
      <c r="N293">
        <v>59821094</v>
      </c>
      <c r="O293" t="s">
        <v>625</v>
      </c>
      <c r="P293" t="s">
        <v>7</v>
      </c>
      <c r="Q293">
        <v>98333941</v>
      </c>
      <c r="R293" t="s">
        <v>16</v>
      </c>
    </row>
    <row r="294" spans="1:18" hidden="1" x14ac:dyDescent="0.25">
      <c r="A294">
        <v>3</v>
      </c>
      <c r="B294">
        <v>293</v>
      </c>
      <c r="C294">
        <v>1778</v>
      </c>
      <c r="D294" t="s">
        <v>1</v>
      </c>
      <c r="E294">
        <v>900091143</v>
      </c>
      <c r="F294" t="s">
        <v>2</v>
      </c>
      <c r="G294">
        <v>1</v>
      </c>
      <c r="H294" t="s">
        <v>626</v>
      </c>
      <c r="I294" s="2">
        <v>45756</v>
      </c>
      <c r="J294" s="2">
        <v>45808</v>
      </c>
      <c r="K294" t="s">
        <v>524</v>
      </c>
      <c r="L294" t="s">
        <v>45</v>
      </c>
      <c r="M294" t="s">
        <v>7</v>
      </c>
      <c r="N294">
        <v>1004216993</v>
      </c>
      <c r="O294" t="s">
        <v>627</v>
      </c>
      <c r="P294" t="s">
        <v>7</v>
      </c>
      <c r="Q294">
        <v>43624414</v>
      </c>
      <c r="R294" t="s">
        <v>514</v>
      </c>
    </row>
    <row r="295" spans="1:18" hidden="1" x14ac:dyDescent="0.25">
      <c r="A295">
        <v>3</v>
      </c>
      <c r="B295">
        <v>294</v>
      </c>
      <c r="C295">
        <v>1778</v>
      </c>
      <c r="D295" t="s">
        <v>1</v>
      </c>
      <c r="E295">
        <v>900091143</v>
      </c>
      <c r="F295" t="s">
        <v>2</v>
      </c>
      <c r="G295">
        <v>1</v>
      </c>
      <c r="H295" t="s">
        <v>628</v>
      </c>
      <c r="I295" s="2">
        <v>45756</v>
      </c>
      <c r="J295" s="2">
        <v>45808</v>
      </c>
      <c r="K295" t="s">
        <v>511</v>
      </c>
      <c r="L295" t="s">
        <v>512</v>
      </c>
      <c r="M295" t="s">
        <v>7</v>
      </c>
      <c r="N295">
        <v>13069636</v>
      </c>
      <c r="O295" t="s">
        <v>629</v>
      </c>
      <c r="P295" t="s">
        <v>7</v>
      </c>
      <c r="Q295">
        <v>43624414</v>
      </c>
      <c r="R295" t="s">
        <v>514</v>
      </c>
    </row>
    <row r="296" spans="1:18" hidden="1" x14ac:dyDescent="0.25">
      <c r="A296">
        <v>3</v>
      </c>
      <c r="B296">
        <v>295</v>
      </c>
      <c r="C296">
        <v>1778</v>
      </c>
      <c r="D296" t="s">
        <v>1</v>
      </c>
      <c r="E296">
        <v>900091143</v>
      </c>
      <c r="F296" t="s">
        <v>2</v>
      </c>
      <c r="G296">
        <v>1</v>
      </c>
      <c r="H296" t="s">
        <v>630</v>
      </c>
      <c r="I296" s="2">
        <v>45756</v>
      </c>
      <c r="J296" s="2">
        <v>45808</v>
      </c>
      <c r="K296" t="s">
        <v>543</v>
      </c>
      <c r="L296" t="s">
        <v>568</v>
      </c>
      <c r="M296" t="s">
        <v>7</v>
      </c>
      <c r="N296">
        <v>37087268</v>
      </c>
      <c r="O296" t="s">
        <v>462</v>
      </c>
      <c r="P296" t="s">
        <v>7</v>
      </c>
      <c r="Q296">
        <v>59836926</v>
      </c>
      <c r="R296" t="s">
        <v>358</v>
      </c>
    </row>
    <row r="297" spans="1:18" hidden="1" x14ac:dyDescent="0.25">
      <c r="A297">
        <v>3</v>
      </c>
      <c r="B297">
        <v>296</v>
      </c>
      <c r="C297">
        <v>1778</v>
      </c>
      <c r="D297" t="s">
        <v>1</v>
      </c>
      <c r="E297">
        <v>900091143</v>
      </c>
      <c r="F297" t="s">
        <v>2</v>
      </c>
      <c r="G297">
        <v>1</v>
      </c>
      <c r="H297" t="s">
        <v>631</v>
      </c>
      <c r="I297" s="2">
        <v>45756</v>
      </c>
      <c r="J297" s="2">
        <v>45808</v>
      </c>
      <c r="K297" t="s">
        <v>524</v>
      </c>
      <c r="L297" t="s">
        <v>45</v>
      </c>
      <c r="M297" t="s">
        <v>7</v>
      </c>
      <c r="N297">
        <v>27388522</v>
      </c>
      <c r="O297" t="s">
        <v>632</v>
      </c>
      <c r="P297" t="s">
        <v>7</v>
      </c>
      <c r="Q297">
        <v>43624414</v>
      </c>
      <c r="R297" t="s">
        <v>514</v>
      </c>
    </row>
    <row r="298" spans="1:18" hidden="1" x14ac:dyDescent="0.25">
      <c r="A298">
        <v>3</v>
      </c>
      <c r="B298">
        <v>297</v>
      </c>
      <c r="C298">
        <v>1778</v>
      </c>
      <c r="D298" t="s">
        <v>1</v>
      </c>
      <c r="E298">
        <v>900091143</v>
      </c>
      <c r="F298" t="s">
        <v>2</v>
      </c>
      <c r="G298">
        <v>1</v>
      </c>
      <c r="H298" t="s">
        <v>633</v>
      </c>
      <c r="I298" s="2">
        <v>45756</v>
      </c>
      <c r="J298" s="2">
        <v>45808</v>
      </c>
      <c r="K298" t="s">
        <v>543</v>
      </c>
      <c r="L298" t="s">
        <v>568</v>
      </c>
      <c r="M298" t="s">
        <v>7</v>
      </c>
      <c r="N298">
        <v>1233189896</v>
      </c>
      <c r="O298" t="s">
        <v>438</v>
      </c>
      <c r="P298" t="s">
        <v>7</v>
      </c>
      <c r="Q298">
        <v>98390119</v>
      </c>
      <c r="R298" t="s">
        <v>25</v>
      </c>
    </row>
    <row r="299" spans="1:18" hidden="1" x14ac:dyDescent="0.25">
      <c r="A299">
        <v>3</v>
      </c>
      <c r="B299">
        <v>298</v>
      </c>
      <c r="C299">
        <v>1778</v>
      </c>
      <c r="D299" t="s">
        <v>1</v>
      </c>
      <c r="E299">
        <v>900091143</v>
      </c>
      <c r="F299" t="s">
        <v>2</v>
      </c>
      <c r="G299">
        <v>1</v>
      </c>
      <c r="H299" t="s">
        <v>634</v>
      </c>
      <c r="I299" s="2">
        <v>45756</v>
      </c>
      <c r="J299" s="2">
        <v>45808</v>
      </c>
      <c r="K299" t="s">
        <v>534</v>
      </c>
      <c r="L299" t="s">
        <v>535</v>
      </c>
      <c r="M299" t="s">
        <v>7</v>
      </c>
      <c r="N299">
        <v>36757221</v>
      </c>
      <c r="O299" t="s">
        <v>635</v>
      </c>
      <c r="P299" t="s">
        <v>7</v>
      </c>
      <c r="Q299">
        <v>59836926</v>
      </c>
      <c r="R299" t="s">
        <v>358</v>
      </c>
    </row>
    <row r="300" spans="1:18" hidden="1" x14ac:dyDescent="0.25">
      <c r="A300">
        <v>3</v>
      </c>
      <c r="B300">
        <v>299</v>
      </c>
      <c r="C300">
        <v>1778</v>
      </c>
      <c r="D300" t="s">
        <v>1</v>
      </c>
      <c r="E300">
        <v>900091143</v>
      </c>
      <c r="F300" t="s">
        <v>2</v>
      </c>
      <c r="G300">
        <v>1</v>
      </c>
      <c r="H300" t="s">
        <v>636</v>
      </c>
      <c r="I300" s="2">
        <v>45756</v>
      </c>
      <c r="J300" s="2">
        <v>45808</v>
      </c>
      <c r="K300" t="s">
        <v>524</v>
      </c>
      <c r="L300" t="s">
        <v>45</v>
      </c>
      <c r="M300" t="s">
        <v>7</v>
      </c>
      <c r="N300">
        <v>1085286742</v>
      </c>
      <c r="O300" t="s">
        <v>167</v>
      </c>
      <c r="P300" t="s">
        <v>7</v>
      </c>
      <c r="Q300">
        <v>43624414</v>
      </c>
      <c r="R300" t="s">
        <v>514</v>
      </c>
    </row>
    <row r="301" spans="1:18" hidden="1" x14ac:dyDescent="0.25">
      <c r="A301">
        <v>3</v>
      </c>
      <c r="B301">
        <v>300</v>
      </c>
      <c r="C301">
        <v>1778</v>
      </c>
      <c r="D301" t="s">
        <v>1</v>
      </c>
      <c r="E301">
        <v>900091143</v>
      </c>
      <c r="F301" t="s">
        <v>2</v>
      </c>
      <c r="G301">
        <v>1</v>
      </c>
      <c r="H301" t="s">
        <v>637</v>
      </c>
      <c r="I301" s="2">
        <v>45756</v>
      </c>
      <c r="J301" s="2">
        <v>45808</v>
      </c>
      <c r="K301" t="s">
        <v>517</v>
      </c>
      <c r="L301" t="s">
        <v>518</v>
      </c>
      <c r="M301" t="s">
        <v>7</v>
      </c>
      <c r="N301">
        <v>27088141</v>
      </c>
      <c r="O301" t="s">
        <v>638</v>
      </c>
      <c r="P301" t="s">
        <v>7</v>
      </c>
      <c r="Q301">
        <v>43624414</v>
      </c>
      <c r="R301" t="s">
        <v>514</v>
      </c>
    </row>
    <row r="302" spans="1:18" hidden="1" x14ac:dyDescent="0.25">
      <c r="A302">
        <v>3</v>
      </c>
      <c r="B302">
        <v>301</v>
      </c>
      <c r="C302">
        <v>1778</v>
      </c>
      <c r="D302" t="s">
        <v>1</v>
      </c>
      <c r="E302">
        <v>900091143</v>
      </c>
      <c r="F302" t="s">
        <v>2</v>
      </c>
      <c r="G302">
        <v>1</v>
      </c>
      <c r="H302" t="s">
        <v>639</v>
      </c>
      <c r="I302" s="2">
        <v>45757</v>
      </c>
      <c r="J302" s="2">
        <v>45808</v>
      </c>
      <c r="K302" t="s">
        <v>524</v>
      </c>
      <c r="L302" t="s">
        <v>45</v>
      </c>
      <c r="M302" t="s">
        <v>7</v>
      </c>
      <c r="N302">
        <v>1082747438</v>
      </c>
      <c r="O302" t="s">
        <v>640</v>
      </c>
      <c r="P302" t="s">
        <v>7</v>
      </c>
      <c r="Q302">
        <v>98390119</v>
      </c>
      <c r="R302" t="s">
        <v>25</v>
      </c>
    </row>
    <row r="303" spans="1:18" hidden="1" x14ac:dyDescent="0.25">
      <c r="A303">
        <v>3</v>
      </c>
      <c r="B303">
        <v>302</v>
      </c>
      <c r="C303">
        <v>1778</v>
      </c>
      <c r="D303" t="s">
        <v>1</v>
      </c>
      <c r="E303">
        <v>900091143</v>
      </c>
      <c r="F303" t="s">
        <v>2</v>
      </c>
      <c r="G303">
        <v>1</v>
      </c>
      <c r="H303" t="s">
        <v>641</v>
      </c>
      <c r="I303" s="2">
        <v>45757</v>
      </c>
      <c r="J303" s="2">
        <v>45808</v>
      </c>
      <c r="K303" t="s">
        <v>524</v>
      </c>
      <c r="L303" t="s">
        <v>45</v>
      </c>
      <c r="M303" t="s">
        <v>7</v>
      </c>
      <c r="N303">
        <v>27436186</v>
      </c>
      <c r="O303" t="s">
        <v>642</v>
      </c>
      <c r="P303" t="s">
        <v>7</v>
      </c>
      <c r="Q303">
        <v>98333941</v>
      </c>
      <c r="R303" t="s">
        <v>16</v>
      </c>
    </row>
    <row r="304" spans="1:18" hidden="1" x14ac:dyDescent="0.25">
      <c r="A304">
        <v>3</v>
      </c>
      <c r="B304">
        <v>303</v>
      </c>
      <c r="C304">
        <v>1778</v>
      </c>
      <c r="D304" t="s">
        <v>1</v>
      </c>
      <c r="E304">
        <v>900091143</v>
      </c>
      <c r="F304" t="s">
        <v>2</v>
      </c>
      <c r="G304">
        <v>1</v>
      </c>
      <c r="H304" t="s">
        <v>643</v>
      </c>
      <c r="I304" s="2">
        <v>45757</v>
      </c>
      <c r="J304" s="2">
        <v>45808</v>
      </c>
      <c r="K304" t="s">
        <v>524</v>
      </c>
      <c r="L304" t="s">
        <v>45</v>
      </c>
      <c r="M304" t="s">
        <v>7</v>
      </c>
      <c r="N304">
        <v>37083324</v>
      </c>
      <c r="O304" t="s">
        <v>644</v>
      </c>
      <c r="P304" t="s">
        <v>7</v>
      </c>
      <c r="Q304">
        <v>98333941</v>
      </c>
      <c r="R304" t="s">
        <v>16</v>
      </c>
    </row>
    <row r="305" spans="1:18" hidden="1" x14ac:dyDescent="0.25">
      <c r="A305">
        <v>3</v>
      </c>
      <c r="B305">
        <v>304</v>
      </c>
      <c r="C305">
        <v>1778</v>
      </c>
      <c r="D305" t="s">
        <v>1</v>
      </c>
      <c r="E305">
        <v>900091143</v>
      </c>
      <c r="F305" t="s">
        <v>2</v>
      </c>
      <c r="G305">
        <v>1</v>
      </c>
      <c r="H305" t="s">
        <v>645</v>
      </c>
      <c r="I305" s="2">
        <v>45757</v>
      </c>
      <c r="J305" s="2">
        <v>45808</v>
      </c>
      <c r="K305" t="s">
        <v>534</v>
      </c>
      <c r="L305" t="s">
        <v>535</v>
      </c>
      <c r="M305" t="s">
        <v>7</v>
      </c>
      <c r="N305">
        <v>1085275879</v>
      </c>
      <c r="O305" t="s">
        <v>194</v>
      </c>
      <c r="P305" t="s">
        <v>7</v>
      </c>
      <c r="Q305">
        <v>43624414</v>
      </c>
      <c r="R305" t="s">
        <v>514</v>
      </c>
    </row>
    <row r="306" spans="1:18" hidden="1" x14ac:dyDescent="0.25">
      <c r="A306">
        <v>3</v>
      </c>
      <c r="B306">
        <v>305</v>
      </c>
      <c r="C306">
        <v>1778</v>
      </c>
      <c r="D306" t="s">
        <v>1</v>
      </c>
      <c r="E306">
        <v>900091143</v>
      </c>
      <c r="F306" t="s">
        <v>2</v>
      </c>
      <c r="G306">
        <v>1</v>
      </c>
      <c r="H306" t="s">
        <v>646</v>
      </c>
      <c r="I306" s="2">
        <v>45758</v>
      </c>
      <c r="J306" s="2">
        <v>45808</v>
      </c>
      <c r="K306" t="s">
        <v>543</v>
      </c>
      <c r="L306" t="s">
        <v>568</v>
      </c>
      <c r="M306" t="s">
        <v>7</v>
      </c>
      <c r="N306">
        <v>1088729401</v>
      </c>
      <c r="O306" t="s">
        <v>647</v>
      </c>
      <c r="P306" t="s">
        <v>7</v>
      </c>
      <c r="Q306">
        <v>98333941</v>
      </c>
      <c r="R306" t="s">
        <v>16</v>
      </c>
    </row>
    <row r="307" spans="1:18" hidden="1" x14ac:dyDescent="0.25">
      <c r="A307">
        <v>3</v>
      </c>
      <c r="B307">
        <v>306</v>
      </c>
      <c r="C307">
        <v>1778</v>
      </c>
      <c r="D307" t="s">
        <v>1</v>
      </c>
      <c r="E307">
        <v>900091143</v>
      </c>
      <c r="F307" t="s">
        <v>2</v>
      </c>
      <c r="G307">
        <v>1</v>
      </c>
      <c r="H307" t="s">
        <v>648</v>
      </c>
      <c r="I307" s="2">
        <v>45758</v>
      </c>
      <c r="J307" s="2">
        <v>45808</v>
      </c>
      <c r="K307" t="s">
        <v>511</v>
      </c>
      <c r="L307" t="s">
        <v>512</v>
      </c>
      <c r="M307" t="s">
        <v>7</v>
      </c>
      <c r="N307">
        <v>1085345772</v>
      </c>
      <c r="O307" t="s">
        <v>316</v>
      </c>
      <c r="P307" t="s">
        <v>7</v>
      </c>
      <c r="Q307">
        <v>43624414</v>
      </c>
      <c r="R307" t="s">
        <v>514</v>
      </c>
    </row>
    <row r="308" spans="1:18" hidden="1" x14ac:dyDescent="0.25">
      <c r="A308">
        <v>3</v>
      </c>
      <c r="B308">
        <v>307</v>
      </c>
      <c r="C308">
        <v>1778</v>
      </c>
      <c r="D308" t="s">
        <v>1</v>
      </c>
      <c r="E308">
        <v>900091143</v>
      </c>
      <c r="F308" t="s">
        <v>2</v>
      </c>
      <c r="G308">
        <v>1</v>
      </c>
      <c r="H308" t="s">
        <v>649</v>
      </c>
      <c r="I308" s="2">
        <v>45758</v>
      </c>
      <c r="J308" s="2">
        <v>45808</v>
      </c>
      <c r="K308" t="s">
        <v>543</v>
      </c>
      <c r="L308" t="s">
        <v>568</v>
      </c>
      <c r="M308" t="s">
        <v>7</v>
      </c>
      <c r="N308">
        <v>12974849</v>
      </c>
      <c r="O308" t="s">
        <v>309</v>
      </c>
      <c r="P308" t="s">
        <v>7</v>
      </c>
      <c r="Q308">
        <v>43624414</v>
      </c>
      <c r="R308" t="s">
        <v>514</v>
      </c>
    </row>
    <row r="309" spans="1:18" hidden="1" x14ac:dyDescent="0.25">
      <c r="A309">
        <v>3</v>
      </c>
      <c r="B309">
        <v>308</v>
      </c>
      <c r="C309">
        <v>1778</v>
      </c>
      <c r="D309" t="s">
        <v>1</v>
      </c>
      <c r="E309">
        <v>900091143</v>
      </c>
      <c r="F309" t="s">
        <v>2</v>
      </c>
      <c r="G309">
        <v>1</v>
      </c>
      <c r="H309" t="s">
        <v>650</v>
      </c>
      <c r="I309" s="2">
        <v>45768</v>
      </c>
      <c r="J309" s="2">
        <v>45808</v>
      </c>
      <c r="K309" t="s">
        <v>534</v>
      </c>
      <c r="L309" t="s">
        <v>227</v>
      </c>
      <c r="M309" t="s">
        <v>7</v>
      </c>
      <c r="N309">
        <v>27097289</v>
      </c>
      <c r="O309" t="s">
        <v>278</v>
      </c>
      <c r="P309" t="s">
        <v>7</v>
      </c>
      <c r="Q309">
        <v>59836926</v>
      </c>
      <c r="R309" t="s">
        <v>358</v>
      </c>
    </row>
    <row r="310" spans="1:18" hidden="1" x14ac:dyDescent="0.25">
      <c r="A310">
        <v>3</v>
      </c>
      <c r="B310">
        <v>309</v>
      </c>
      <c r="C310">
        <v>1778</v>
      </c>
      <c r="D310" t="s">
        <v>1</v>
      </c>
      <c r="E310">
        <v>900091143</v>
      </c>
      <c r="F310" t="s">
        <v>2</v>
      </c>
      <c r="G310">
        <v>1</v>
      </c>
      <c r="H310" t="s">
        <v>651</v>
      </c>
      <c r="I310" s="2">
        <v>45419</v>
      </c>
      <c r="J310" s="2">
        <v>45511</v>
      </c>
      <c r="K310" t="s">
        <v>191</v>
      </c>
      <c r="L310" t="s">
        <v>34</v>
      </c>
      <c r="M310" t="s">
        <v>7</v>
      </c>
      <c r="N310">
        <v>1085318201</v>
      </c>
      <c r="O310" t="s">
        <v>652</v>
      </c>
      <c r="P310" t="s">
        <v>7</v>
      </c>
      <c r="Q310">
        <v>98390119</v>
      </c>
      <c r="R310" t="s">
        <v>25</v>
      </c>
    </row>
    <row r="311" spans="1:18" hidden="1" x14ac:dyDescent="0.25">
      <c r="A311">
        <v>3</v>
      </c>
      <c r="B311">
        <v>310</v>
      </c>
      <c r="C311">
        <v>1778</v>
      </c>
      <c r="D311" t="s">
        <v>1</v>
      </c>
      <c r="E311">
        <v>900091143</v>
      </c>
      <c r="F311" t="s">
        <v>2</v>
      </c>
      <c r="G311">
        <v>1</v>
      </c>
      <c r="H311" t="s">
        <v>653</v>
      </c>
      <c r="I311" s="2">
        <v>45775</v>
      </c>
      <c r="J311" s="2">
        <v>45808</v>
      </c>
      <c r="K311" t="s">
        <v>524</v>
      </c>
      <c r="L311" t="s">
        <v>654</v>
      </c>
      <c r="M311" t="s">
        <v>7</v>
      </c>
      <c r="N311">
        <v>69028150</v>
      </c>
      <c r="O311" t="s">
        <v>219</v>
      </c>
      <c r="P311" t="s">
        <v>7</v>
      </c>
      <c r="Q311">
        <v>43624414</v>
      </c>
      <c r="R311" t="s">
        <v>514</v>
      </c>
    </row>
    <row r="312" spans="1:18" hidden="1" x14ac:dyDescent="0.25">
      <c r="A312">
        <v>3</v>
      </c>
      <c r="B312">
        <v>311</v>
      </c>
      <c r="C312">
        <v>1976</v>
      </c>
      <c r="D312" t="s">
        <v>655</v>
      </c>
      <c r="E312">
        <v>900091143</v>
      </c>
      <c r="F312" s="3" t="s">
        <v>2</v>
      </c>
      <c r="G312">
        <v>1</v>
      </c>
      <c r="H312" s="3" t="s">
        <v>656</v>
      </c>
      <c r="I312" s="2">
        <v>45784</v>
      </c>
      <c r="J312" s="2">
        <v>45808</v>
      </c>
      <c r="K312" s="4" t="s">
        <v>804</v>
      </c>
      <c r="L312" s="1">
        <v>3000000</v>
      </c>
      <c r="M312" s="4" t="s">
        <v>7</v>
      </c>
      <c r="N312" s="4">
        <v>36753698</v>
      </c>
      <c r="O312" s="4" t="s">
        <v>922</v>
      </c>
      <c r="P312" s="4" t="s">
        <v>7</v>
      </c>
      <c r="Q312" s="4">
        <v>98333941</v>
      </c>
      <c r="R312" s="4" t="s">
        <v>1070</v>
      </c>
    </row>
    <row r="313" spans="1:18" hidden="1" x14ac:dyDescent="0.25">
      <c r="A313">
        <v>3</v>
      </c>
      <c r="C313">
        <v>1976</v>
      </c>
      <c r="D313" t="s">
        <v>655</v>
      </c>
      <c r="E313">
        <v>900091143</v>
      </c>
      <c r="F313" s="3" t="s">
        <v>2</v>
      </c>
      <c r="G313">
        <v>1</v>
      </c>
      <c r="H313" s="3" t="s">
        <v>657</v>
      </c>
      <c r="I313" s="2">
        <v>45817</v>
      </c>
      <c r="J313" s="2">
        <v>45869</v>
      </c>
      <c r="K313" s="4" t="s">
        <v>805</v>
      </c>
      <c r="L313" s="1">
        <v>9500000</v>
      </c>
      <c r="M313" s="4" t="s">
        <v>7</v>
      </c>
      <c r="N313" s="4">
        <v>1085330309</v>
      </c>
      <c r="O313" s="4" t="s">
        <v>923</v>
      </c>
      <c r="P313" s="4" t="s">
        <v>7</v>
      </c>
      <c r="Q313" s="4">
        <v>98390119</v>
      </c>
      <c r="R313" s="4" t="s">
        <v>1071</v>
      </c>
    </row>
    <row r="314" spans="1:18" hidden="1" x14ac:dyDescent="0.25">
      <c r="A314">
        <v>3</v>
      </c>
      <c r="C314">
        <v>1976</v>
      </c>
      <c r="D314" t="s">
        <v>655</v>
      </c>
      <c r="E314">
        <v>900091143</v>
      </c>
      <c r="F314" s="3" t="s">
        <v>2</v>
      </c>
      <c r="G314">
        <v>1</v>
      </c>
      <c r="H314" s="3" t="s">
        <v>658</v>
      </c>
      <c r="I314" s="2">
        <v>45817</v>
      </c>
      <c r="J314" s="2">
        <v>45869</v>
      </c>
      <c r="K314" s="4" t="s">
        <v>806</v>
      </c>
      <c r="L314" s="1">
        <v>12000000</v>
      </c>
      <c r="M314" s="4" t="s">
        <v>7</v>
      </c>
      <c r="N314" s="4">
        <v>1085340697</v>
      </c>
      <c r="O314" s="4" t="s">
        <v>924</v>
      </c>
      <c r="P314" s="4" t="s">
        <v>7</v>
      </c>
      <c r="Q314" s="4">
        <v>59836926</v>
      </c>
      <c r="R314" s="4" t="s">
        <v>1072</v>
      </c>
    </row>
    <row r="315" spans="1:18" hidden="1" x14ac:dyDescent="0.25">
      <c r="A315">
        <v>3</v>
      </c>
      <c r="C315">
        <v>1976</v>
      </c>
      <c r="D315" t="s">
        <v>655</v>
      </c>
      <c r="E315">
        <v>900091143</v>
      </c>
      <c r="F315" s="3" t="s">
        <v>2</v>
      </c>
      <c r="G315">
        <v>1</v>
      </c>
      <c r="H315" s="3" t="s">
        <v>659</v>
      </c>
      <c r="I315" s="2">
        <v>45817</v>
      </c>
      <c r="J315" s="2">
        <v>45869</v>
      </c>
      <c r="K315" s="4" t="s">
        <v>807</v>
      </c>
      <c r="L315" s="1">
        <v>12000000</v>
      </c>
      <c r="M315" s="4" t="s">
        <v>7</v>
      </c>
      <c r="N315" s="4">
        <v>1085303585</v>
      </c>
      <c r="O315" s="4" t="s">
        <v>925</v>
      </c>
      <c r="P315" s="4" t="s">
        <v>7</v>
      </c>
      <c r="Q315" s="4">
        <v>43624414</v>
      </c>
      <c r="R315" s="4" t="s">
        <v>1073</v>
      </c>
    </row>
    <row r="316" spans="1:18" hidden="1" x14ac:dyDescent="0.25">
      <c r="A316">
        <v>3</v>
      </c>
      <c r="C316">
        <v>1976</v>
      </c>
      <c r="D316" t="s">
        <v>655</v>
      </c>
      <c r="E316">
        <v>900091143</v>
      </c>
      <c r="F316" s="3" t="s">
        <v>2</v>
      </c>
      <c r="G316">
        <v>1</v>
      </c>
      <c r="H316" s="3" t="s">
        <v>660</v>
      </c>
      <c r="I316" s="2">
        <v>45817</v>
      </c>
      <c r="J316" s="2">
        <v>45869</v>
      </c>
      <c r="K316" s="4" t="s">
        <v>808</v>
      </c>
      <c r="L316" s="1">
        <v>9650000</v>
      </c>
      <c r="M316" s="4" t="s">
        <v>7</v>
      </c>
      <c r="N316" s="4">
        <v>1004508471</v>
      </c>
      <c r="O316" s="4" t="s">
        <v>926</v>
      </c>
      <c r="P316" s="4" t="s">
        <v>7</v>
      </c>
      <c r="Q316" s="4">
        <v>59836926</v>
      </c>
      <c r="R316" s="4" t="s">
        <v>1072</v>
      </c>
    </row>
    <row r="317" spans="1:18" hidden="1" x14ac:dyDescent="0.25">
      <c r="A317">
        <v>3</v>
      </c>
      <c r="C317">
        <v>1976</v>
      </c>
      <c r="D317" t="s">
        <v>655</v>
      </c>
      <c r="E317">
        <v>900091143</v>
      </c>
      <c r="F317" s="3" t="s">
        <v>2</v>
      </c>
      <c r="G317">
        <v>1</v>
      </c>
      <c r="H317" s="3" t="s">
        <v>661</v>
      </c>
      <c r="I317" s="2">
        <v>45817</v>
      </c>
      <c r="J317" s="2">
        <v>45869</v>
      </c>
      <c r="K317" s="4" t="s">
        <v>809</v>
      </c>
      <c r="L317" s="1">
        <v>9500000</v>
      </c>
      <c r="M317" s="4" t="s">
        <v>7</v>
      </c>
      <c r="N317" s="4">
        <v>1085343783</v>
      </c>
      <c r="O317" s="4" t="s">
        <v>927</v>
      </c>
      <c r="P317" s="4" t="s">
        <v>7</v>
      </c>
      <c r="Q317" s="4">
        <v>59836926</v>
      </c>
      <c r="R317" s="4" t="s">
        <v>1072</v>
      </c>
    </row>
    <row r="318" spans="1:18" hidden="1" x14ac:dyDescent="0.25">
      <c r="A318">
        <v>3</v>
      </c>
      <c r="C318">
        <v>1976</v>
      </c>
      <c r="D318" t="s">
        <v>655</v>
      </c>
      <c r="E318">
        <v>900091143</v>
      </c>
      <c r="F318" s="3" t="s">
        <v>2</v>
      </c>
      <c r="G318">
        <v>1</v>
      </c>
      <c r="H318" s="3" t="s">
        <v>662</v>
      </c>
      <c r="I318" s="2">
        <v>45817</v>
      </c>
      <c r="J318" s="2">
        <v>45869</v>
      </c>
      <c r="K318" s="4" t="s">
        <v>810</v>
      </c>
      <c r="L318" s="1">
        <v>15000000</v>
      </c>
      <c r="M318" s="4" t="s">
        <v>7</v>
      </c>
      <c r="N318" s="4">
        <v>80765093</v>
      </c>
      <c r="O318" s="4" t="s">
        <v>928</v>
      </c>
      <c r="P318" s="4" t="s">
        <v>7</v>
      </c>
      <c r="Q318" s="4">
        <v>59836926</v>
      </c>
      <c r="R318" s="4" t="s">
        <v>1072</v>
      </c>
    </row>
    <row r="319" spans="1:18" hidden="1" x14ac:dyDescent="0.25">
      <c r="A319">
        <v>3</v>
      </c>
      <c r="C319">
        <v>1976</v>
      </c>
      <c r="D319" t="s">
        <v>655</v>
      </c>
      <c r="E319">
        <v>900091143</v>
      </c>
      <c r="F319" s="3" t="s">
        <v>2</v>
      </c>
      <c r="G319">
        <v>1</v>
      </c>
      <c r="H319" s="3" t="s">
        <v>663</v>
      </c>
      <c r="I319" s="2">
        <v>45817</v>
      </c>
      <c r="J319" s="2">
        <v>45869</v>
      </c>
      <c r="K319" s="4" t="s">
        <v>811</v>
      </c>
      <c r="L319" s="1">
        <v>15000000</v>
      </c>
      <c r="M319" s="4" t="s">
        <v>7</v>
      </c>
      <c r="N319" s="4">
        <v>1006106084</v>
      </c>
      <c r="O319" s="4" t="s">
        <v>929</v>
      </c>
      <c r="P319" s="4" t="s">
        <v>7</v>
      </c>
      <c r="Q319" s="4">
        <v>98390119</v>
      </c>
      <c r="R319" s="4" t="s">
        <v>1071</v>
      </c>
    </row>
    <row r="320" spans="1:18" hidden="1" x14ac:dyDescent="0.25">
      <c r="A320">
        <v>3</v>
      </c>
      <c r="C320">
        <v>1976</v>
      </c>
      <c r="D320" t="s">
        <v>655</v>
      </c>
      <c r="E320">
        <v>900091143</v>
      </c>
      <c r="F320" s="3" t="s">
        <v>2</v>
      </c>
      <c r="G320">
        <v>1</v>
      </c>
      <c r="H320" s="3" t="s">
        <v>664</v>
      </c>
      <c r="I320" s="2">
        <v>45819</v>
      </c>
      <c r="J320" s="2">
        <v>45880</v>
      </c>
      <c r="K320" s="4" t="s">
        <v>812</v>
      </c>
      <c r="L320" s="1">
        <v>9650000</v>
      </c>
      <c r="M320" s="4" t="s">
        <v>7</v>
      </c>
      <c r="N320" s="4">
        <v>1085338534</v>
      </c>
      <c r="O320" s="4" t="s">
        <v>930</v>
      </c>
      <c r="P320" s="4" t="s">
        <v>7</v>
      </c>
      <c r="Q320" s="4">
        <v>43624414</v>
      </c>
      <c r="R320" s="4" t="s">
        <v>1073</v>
      </c>
    </row>
    <row r="321" spans="1:18" hidden="1" x14ac:dyDescent="0.25">
      <c r="A321">
        <v>3</v>
      </c>
      <c r="C321">
        <v>1976</v>
      </c>
      <c r="D321" t="s">
        <v>655</v>
      </c>
      <c r="E321">
        <v>900091143</v>
      </c>
      <c r="F321" s="3" t="s">
        <v>2</v>
      </c>
      <c r="G321">
        <v>1</v>
      </c>
      <c r="H321" s="3" t="s">
        <v>665</v>
      </c>
      <c r="I321" s="2">
        <v>45819</v>
      </c>
      <c r="J321" s="2">
        <v>45880</v>
      </c>
      <c r="K321" s="4" t="s">
        <v>813</v>
      </c>
      <c r="L321" s="1">
        <v>5000000</v>
      </c>
      <c r="M321" s="4" t="s">
        <v>7</v>
      </c>
      <c r="N321" s="4">
        <v>1075242334</v>
      </c>
      <c r="O321" s="4" t="s">
        <v>931</v>
      </c>
      <c r="P321" s="4" t="s">
        <v>7</v>
      </c>
      <c r="Q321" s="4">
        <v>59836926</v>
      </c>
      <c r="R321" s="4" t="s">
        <v>1072</v>
      </c>
    </row>
    <row r="322" spans="1:18" hidden="1" x14ac:dyDescent="0.25">
      <c r="A322">
        <v>3</v>
      </c>
      <c r="C322">
        <v>1976</v>
      </c>
      <c r="D322" t="s">
        <v>655</v>
      </c>
      <c r="E322">
        <v>900091143</v>
      </c>
      <c r="F322" s="3" t="s">
        <v>2</v>
      </c>
      <c r="G322">
        <v>1</v>
      </c>
      <c r="H322" s="3" t="s">
        <v>666</v>
      </c>
      <c r="I322" s="2">
        <v>45819</v>
      </c>
      <c r="J322" s="2">
        <v>45880</v>
      </c>
      <c r="K322" s="4" t="s">
        <v>814</v>
      </c>
      <c r="L322" s="1">
        <v>12000000</v>
      </c>
      <c r="M322" s="4" t="s">
        <v>7</v>
      </c>
      <c r="N322" s="4">
        <v>36757221</v>
      </c>
      <c r="O322" s="4" t="s">
        <v>932</v>
      </c>
      <c r="P322" s="4" t="s">
        <v>7</v>
      </c>
      <c r="Q322" s="4">
        <v>43624414</v>
      </c>
      <c r="R322" s="4" t="s">
        <v>1073</v>
      </c>
    </row>
    <row r="323" spans="1:18" hidden="1" x14ac:dyDescent="0.25">
      <c r="A323">
        <v>3</v>
      </c>
      <c r="C323">
        <v>1976</v>
      </c>
      <c r="D323" t="s">
        <v>655</v>
      </c>
      <c r="E323">
        <v>900091143</v>
      </c>
      <c r="F323" s="3" t="s">
        <v>2</v>
      </c>
      <c r="G323">
        <v>1</v>
      </c>
      <c r="H323" s="3" t="s">
        <v>667</v>
      </c>
      <c r="I323" s="2">
        <v>45819</v>
      </c>
      <c r="J323" s="2">
        <v>45880</v>
      </c>
      <c r="K323" s="4" t="s">
        <v>815</v>
      </c>
      <c r="L323" s="1">
        <v>6000000</v>
      </c>
      <c r="M323" s="4" t="s">
        <v>7</v>
      </c>
      <c r="N323" s="4">
        <v>69028150</v>
      </c>
      <c r="O323" s="4" t="s">
        <v>933</v>
      </c>
      <c r="P323" s="4" t="s">
        <v>7</v>
      </c>
      <c r="Q323" s="4">
        <v>59836926</v>
      </c>
      <c r="R323" s="4" t="s">
        <v>1072</v>
      </c>
    </row>
    <row r="324" spans="1:18" hidden="1" x14ac:dyDescent="0.25">
      <c r="A324">
        <v>3</v>
      </c>
      <c r="C324">
        <v>1976</v>
      </c>
      <c r="D324" t="s">
        <v>655</v>
      </c>
      <c r="E324">
        <v>900091143</v>
      </c>
      <c r="F324" s="3" t="s">
        <v>2</v>
      </c>
      <c r="G324">
        <v>1</v>
      </c>
      <c r="H324" s="3" t="s">
        <v>668</v>
      </c>
      <c r="I324" s="2">
        <v>45819</v>
      </c>
      <c r="J324" s="2">
        <v>45880</v>
      </c>
      <c r="K324" s="4" t="s">
        <v>816</v>
      </c>
      <c r="L324" s="1">
        <v>5000000</v>
      </c>
      <c r="M324" s="4" t="s">
        <v>7</v>
      </c>
      <c r="N324" s="4">
        <v>1085255753</v>
      </c>
      <c r="O324" s="4" t="s">
        <v>934</v>
      </c>
      <c r="P324" s="4" t="s">
        <v>7</v>
      </c>
      <c r="Q324" s="4">
        <v>43624414</v>
      </c>
      <c r="R324" s="4" t="s">
        <v>1073</v>
      </c>
    </row>
    <row r="325" spans="1:18" hidden="1" x14ac:dyDescent="0.25">
      <c r="A325">
        <v>3</v>
      </c>
      <c r="C325">
        <v>1976</v>
      </c>
      <c r="D325" t="s">
        <v>655</v>
      </c>
      <c r="E325">
        <v>900091143</v>
      </c>
      <c r="F325" s="3" t="s">
        <v>2</v>
      </c>
      <c r="G325">
        <v>1</v>
      </c>
      <c r="H325" s="3" t="s">
        <v>669</v>
      </c>
      <c r="I325" s="2">
        <v>45819</v>
      </c>
      <c r="J325" s="2">
        <v>45880</v>
      </c>
      <c r="K325" s="4" t="s">
        <v>817</v>
      </c>
      <c r="L325" s="1">
        <v>6000000</v>
      </c>
      <c r="M325" s="4" t="s">
        <v>7</v>
      </c>
      <c r="N325" s="4">
        <v>59310524</v>
      </c>
      <c r="O325" s="4" t="s">
        <v>935</v>
      </c>
      <c r="P325" s="4" t="s">
        <v>7</v>
      </c>
      <c r="Q325" s="4">
        <v>59836926</v>
      </c>
      <c r="R325" s="4" t="s">
        <v>1072</v>
      </c>
    </row>
    <row r="326" spans="1:18" hidden="1" x14ac:dyDescent="0.25">
      <c r="A326">
        <v>3</v>
      </c>
      <c r="C326">
        <v>1976</v>
      </c>
      <c r="D326" t="s">
        <v>655</v>
      </c>
      <c r="E326">
        <v>900091143</v>
      </c>
      <c r="F326" s="3" t="s">
        <v>2</v>
      </c>
      <c r="G326">
        <v>1</v>
      </c>
      <c r="H326" s="3" t="s">
        <v>670</v>
      </c>
      <c r="I326" s="2">
        <v>45820</v>
      </c>
      <c r="J326" s="2">
        <v>45881</v>
      </c>
      <c r="K326" s="4" t="s">
        <v>818</v>
      </c>
      <c r="L326" s="1">
        <v>15000000</v>
      </c>
      <c r="M326" s="4" t="s">
        <v>7</v>
      </c>
      <c r="N326" s="4">
        <v>1085329980</v>
      </c>
      <c r="O326" s="4" t="s">
        <v>936</v>
      </c>
      <c r="P326" s="4" t="s">
        <v>7</v>
      </c>
      <c r="Q326" s="4">
        <v>98390119</v>
      </c>
      <c r="R326" s="4" t="s">
        <v>1071</v>
      </c>
    </row>
    <row r="327" spans="1:18" hidden="1" x14ac:dyDescent="0.25">
      <c r="A327">
        <v>3</v>
      </c>
      <c r="C327">
        <v>1976</v>
      </c>
      <c r="D327" t="s">
        <v>655</v>
      </c>
      <c r="E327">
        <v>900091143</v>
      </c>
      <c r="F327" s="3" t="s">
        <v>2</v>
      </c>
      <c r="G327">
        <v>1</v>
      </c>
      <c r="H327" s="3" t="s">
        <v>671</v>
      </c>
      <c r="I327" s="2">
        <v>45820</v>
      </c>
      <c r="J327" s="2">
        <v>45881</v>
      </c>
      <c r="K327" s="4" t="s">
        <v>819</v>
      </c>
      <c r="L327" s="1">
        <v>6000000</v>
      </c>
      <c r="M327" s="4" t="s">
        <v>7</v>
      </c>
      <c r="N327" s="4">
        <v>1085255829</v>
      </c>
      <c r="O327" s="4" t="s">
        <v>937</v>
      </c>
      <c r="P327" s="4" t="s">
        <v>7</v>
      </c>
      <c r="Q327" s="4">
        <v>98333941</v>
      </c>
      <c r="R327" s="4" t="s">
        <v>1070</v>
      </c>
    </row>
    <row r="328" spans="1:18" hidden="1" x14ac:dyDescent="0.25">
      <c r="A328">
        <v>3</v>
      </c>
      <c r="C328">
        <v>1976</v>
      </c>
      <c r="D328" t="s">
        <v>655</v>
      </c>
      <c r="E328">
        <v>900091143</v>
      </c>
      <c r="F328" s="3" t="s">
        <v>2</v>
      </c>
      <c r="G328">
        <v>1</v>
      </c>
      <c r="H328" s="3" t="s">
        <v>672</v>
      </c>
      <c r="I328" s="2">
        <v>45820</v>
      </c>
      <c r="J328" s="2">
        <v>45881</v>
      </c>
      <c r="K328" s="4" t="s">
        <v>820</v>
      </c>
      <c r="L328" s="1">
        <v>12000000</v>
      </c>
      <c r="M328" s="4" t="s">
        <v>7</v>
      </c>
      <c r="N328" s="4">
        <v>1085286476</v>
      </c>
      <c r="O328" s="4" t="s">
        <v>938</v>
      </c>
      <c r="P328" s="4" t="s">
        <v>7</v>
      </c>
      <c r="Q328" s="4">
        <v>59836926</v>
      </c>
      <c r="R328" s="4" t="s">
        <v>1072</v>
      </c>
    </row>
    <row r="329" spans="1:18" hidden="1" x14ac:dyDescent="0.25">
      <c r="A329">
        <v>3</v>
      </c>
      <c r="C329">
        <v>1976</v>
      </c>
      <c r="D329" t="s">
        <v>655</v>
      </c>
      <c r="E329">
        <v>900091143</v>
      </c>
      <c r="F329" s="3" t="s">
        <v>2</v>
      </c>
      <c r="G329">
        <v>1</v>
      </c>
      <c r="H329" s="3" t="s">
        <v>673</v>
      </c>
      <c r="I329" s="2">
        <v>45820</v>
      </c>
      <c r="J329" s="2">
        <v>45881</v>
      </c>
      <c r="K329" s="4" t="s">
        <v>821</v>
      </c>
      <c r="L329" s="1">
        <v>9500000</v>
      </c>
      <c r="M329" s="4" t="s">
        <v>7</v>
      </c>
      <c r="N329" s="4">
        <v>1085340885</v>
      </c>
      <c r="O329" s="4" t="s">
        <v>939</v>
      </c>
      <c r="P329" s="4" t="s">
        <v>7</v>
      </c>
      <c r="Q329" s="4">
        <v>98333941</v>
      </c>
      <c r="R329" s="4" t="s">
        <v>1070</v>
      </c>
    </row>
    <row r="330" spans="1:18" hidden="1" x14ac:dyDescent="0.25">
      <c r="A330">
        <v>3</v>
      </c>
      <c r="C330">
        <v>1976</v>
      </c>
      <c r="D330" t="s">
        <v>655</v>
      </c>
      <c r="E330">
        <v>900091143</v>
      </c>
      <c r="F330" s="3" t="s">
        <v>2</v>
      </c>
      <c r="G330">
        <v>1</v>
      </c>
      <c r="H330" s="3" t="s">
        <v>674</v>
      </c>
      <c r="I330" s="2">
        <v>45820</v>
      </c>
      <c r="J330" s="2">
        <v>45881</v>
      </c>
      <c r="K330" s="4" t="s">
        <v>822</v>
      </c>
      <c r="L330" s="1">
        <v>9650000</v>
      </c>
      <c r="M330" s="4" t="s">
        <v>7</v>
      </c>
      <c r="N330" s="4">
        <v>1085324891</v>
      </c>
      <c r="O330" s="4" t="s">
        <v>940</v>
      </c>
      <c r="P330" s="4" t="s">
        <v>7</v>
      </c>
      <c r="Q330" s="4">
        <v>98390119</v>
      </c>
      <c r="R330" s="4" t="s">
        <v>1071</v>
      </c>
    </row>
    <row r="331" spans="1:18" hidden="1" x14ac:dyDescent="0.25">
      <c r="A331">
        <v>3</v>
      </c>
      <c r="C331">
        <v>1976</v>
      </c>
      <c r="D331" t="s">
        <v>655</v>
      </c>
      <c r="E331">
        <v>900091143</v>
      </c>
      <c r="F331" s="3" t="s">
        <v>2</v>
      </c>
      <c r="G331">
        <v>1</v>
      </c>
      <c r="H331" s="3" t="s">
        <v>675</v>
      </c>
      <c r="I331" s="2">
        <v>45820</v>
      </c>
      <c r="J331" s="2">
        <v>45881</v>
      </c>
      <c r="K331" s="4" t="s">
        <v>823</v>
      </c>
      <c r="L331" s="1">
        <v>6000000</v>
      </c>
      <c r="M331" s="4" t="s">
        <v>7</v>
      </c>
      <c r="N331" s="4">
        <v>36752202</v>
      </c>
      <c r="O331" s="4" t="s">
        <v>941</v>
      </c>
      <c r="P331" s="4" t="s">
        <v>7</v>
      </c>
      <c r="Q331" s="4">
        <v>98390119</v>
      </c>
      <c r="R331" s="4" t="s">
        <v>1071</v>
      </c>
    </row>
    <row r="332" spans="1:18" hidden="1" x14ac:dyDescent="0.25">
      <c r="A332">
        <v>3</v>
      </c>
      <c r="C332">
        <v>1976</v>
      </c>
      <c r="D332" t="s">
        <v>655</v>
      </c>
      <c r="E332">
        <v>900091143</v>
      </c>
      <c r="F332" s="3" t="s">
        <v>2</v>
      </c>
      <c r="G332">
        <v>1</v>
      </c>
      <c r="H332" s="3" t="s">
        <v>676</v>
      </c>
      <c r="I332" s="2">
        <v>45820</v>
      </c>
      <c r="J332" s="2">
        <v>45881</v>
      </c>
      <c r="K332" s="4" t="s">
        <v>805</v>
      </c>
      <c r="L332" s="1">
        <v>9500000</v>
      </c>
      <c r="M332" s="4" t="s">
        <v>7</v>
      </c>
      <c r="N332" s="4">
        <v>59651018</v>
      </c>
      <c r="O332" s="4" t="s">
        <v>942</v>
      </c>
      <c r="P332" s="4" t="s">
        <v>7</v>
      </c>
      <c r="Q332" s="4">
        <v>43624414</v>
      </c>
      <c r="R332" s="4" t="s">
        <v>1073</v>
      </c>
    </row>
    <row r="333" spans="1:18" hidden="1" x14ac:dyDescent="0.25">
      <c r="A333">
        <v>3</v>
      </c>
      <c r="C333">
        <v>1976</v>
      </c>
      <c r="D333" t="s">
        <v>655</v>
      </c>
      <c r="E333">
        <v>900091143</v>
      </c>
      <c r="F333" s="3" t="s">
        <v>2</v>
      </c>
      <c r="G333">
        <v>1</v>
      </c>
      <c r="H333" s="3" t="s">
        <v>678</v>
      </c>
      <c r="I333" s="2">
        <v>45820</v>
      </c>
      <c r="J333" s="2">
        <v>45881</v>
      </c>
      <c r="K333" s="4" t="s">
        <v>819</v>
      </c>
      <c r="L333" s="1">
        <v>6000000</v>
      </c>
      <c r="M333" s="4" t="s">
        <v>7</v>
      </c>
      <c r="N333" s="4">
        <v>1193271854</v>
      </c>
      <c r="O333" s="4" t="s">
        <v>944</v>
      </c>
      <c r="P333" s="4" t="s">
        <v>7</v>
      </c>
      <c r="Q333" s="4">
        <v>98390119</v>
      </c>
      <c r="R333" s="4" t="s">
        <v>1071</v>
      </c>
    </row>
    <row r="334" spans="1:18" hidden="1" x14ac:dyDescent="0.25">
      <c r="A334">
        <v>3</v>
      </c>
      <c r="C334">
        <v>1976</v>
      </c>
      <c r="D334" t="s">
        <v>655</v>
      </c>
      <c r="E334">
        <v>900091143</v>
      </c>
      <c r="F334" t="s">
        <v>2</v>
      </c>
      <c r="G334">
        <v>1</v>
      </c>
      <c r="H334" t="s">
        <v>1079</v>
      </c>
      <c r="I334" s="2">
        <v>45819</v>
      </c>
      <c r="J334" s="2">
        <v>45880</v>
      </c>
      <c r="K334" t="s">
        <v>1097</v>
      </c>
      <c r="L334" s="1">
        <v>6000000</v>
      </c>
      <c r="M334" t="s">
        <v>7</v>
      </c>
      <c r="N334">
        <v>1080690337</v>
      </c>
      <c r="O334" t="s">
        <v>1113</v>
      </c>
      <c r="P334" t="s">
        <v>7</v>
      </c>
      <c r="Q334">
        <v>43624414</v>
      </c>
      <c r="R334" t="s">
        <v>1073</v>
      </c>
    </row>
    <row r="335" spans="1:18" hidden="1" x14ac:dyDescent="0.25">
      <c r="A335">
        <v>3</v>
      </c>
      <c r="C335">
        <v>1976</v>
      </c>
      <c r="D335" t="s">
        <v>655</v>
      </c>
      <c r="E335">
        <v>900091143</v>
      </c>
      <c r="F335" s="3" t="s">
        <v>2</v>
      </c>
      <c r="G335">
        <v>1</v>
      </c>
      <c r="H335" s="3" t="s">
        <v>680</v>
      </c>
      <c r="I335" s="2">
        <v>45824</v>
      </c>
      <c r="J335" s="2">
        <v>45885</v>
      </c>
      <c r="K335" s="4" t="s">
        <v>826</v>
      </c>
      <c r="L335" s="1">
        <v>15000000</v>
      </c>
      <c r="M335" s="4" t="s">
        <v>7</v>
      </c>
      <c r="N335" s="4">
        <v>1087006619</v>
      </c>
      <c r="O335" s="4" t="s">
        <v>946</v>
      </c>
      <c r="P335" s="4" t="s">
        <v>7</v>
      </c>
      <c r="Q335" s="4">
        <v>98333941</v>
      </c>
      <c r="R335" s="4" t="s">
        <v>1070</v>
      </c>
    </row>
    <row r="336" spans="1:18" hidden="1" x14ac:dyDescent="0.25">
      <c r="A336">
        <v>3</v>
      </c>
      <c r="C336">
        <v>1976</v>
      </c>
      <c r="D336" t="s">
        <v>655</v>
      </c>
      <c r="E336">
        <v>900091143</v>
      </c>
      <c r="F336" s="3" t="s">
        <v>2</v>
      </c>
      <c r="G336">
        <v>1</v>
      </c>
      <c r="H336" s="3" t="s">
        <v>681</v>
      </c>
      <c r="I336" s="2">
        <v>45824</v>
      </c>
      <c r="J336" s="2">
        <v>45885</v>
      </c>
      <c r="K336" s="4" t="s">
        <v>827</v>
      </c>
      <c r="L336" s="1">
        <v>5000000</v>
      </c>
      <c r="M336" s="4" t="s">
        <v>7</v>
      </c>
      <c r="N336" s="4">
        <v>1233189896</v>
      </c>
      <c r="O336" s="4" t="s">
        <v>947</v>
      </c>
      <c r="P336" s="4" t="s">
        <v>7</v>
      </c>
      <c r="Q336" s="4">
        <v>98390119</v>
      </c>
      <c r="R336" s="4" t="s">
        <v>1071</v>
      </c>
    </row>
    <row r="337" spans="1:18" hidden="1" x14ac:dyDescent="0.25">
      <c r="A337">
        <v>3</v>
      </c>
      <c r="C337">
        <v>1976</v>
      </c>
      <c r="D337" t="s">
        <v>655</v>
      </c>
      <c r="E337">
        <v>900091143</v>
      </c>
      <c r="F337" s="3" t="s">
        <v>2</v>
      </c>
      <c r="G337">
        <v>1</v>
      </c>
      <c r="H337" s="3" t="s">
        <v>682</v>
      </c>
      <c r="I337" s="2">
        <v>45824</v>
      </c>
      <c r="J337" s="2">
        <v>45885</v>
      </c>
      <c r="K337" s="4" t="s">
        <v>828</v>
      </c>
      <c r="L337" s="1">
        <v>12000000</v>
      </c>
      <c r="M337" s="4" t="s">
        <v>7</v>
      </c>
      <c r="N337" s="4">
        <v>59314458</v>
      </c>
      <c r="O337" s="4" t="s">
        <v>948</v>
      </c>
      <c r="P337" s="4" t="s">
        <v>7</v>
      </c>
      <c r="Q337" s="4">
        <v>98333941</v>
      </c>
      <c r="R337" s="4" t="s">
        <v>1070</v>
      </c>
    </row>
    <row r="338" spans="1:18" hidden="1" x14ac:dyDescent="0.25">
      <c r="A338">
        <v>3</v>
      </c>
      <c r="C338">
        <v>1976</v>
      </c>
      <c r="D338" t="s">
        <v>655</v>
      </c>
      <c r="E338">
        <v>900091143</v>
      </c>
      <c r="F338" s="3" t="s">
        <v>2</v>
      </c>
      <c r="G338">
        <v>1</v>
      </c>
      <c r="H338" s="3" t="s">
        <v>683</v>
      </c>
      <c r="I338" s="2">
        <v>45824</v>
      </c>
      <c r="J338" s="2">
        <v>45885</v>
      </c>
      <c r="K338" s="4" t="s">
        <v>829</v>
      </c>
      <c r="L338" s="1">
        <v>9500000</v>
      </c>
      <c r="M338" s="4" t="s">
        <v>7</v>
      </c>
      <c r="N338" s="4">
        <v>36759759</v>
      </c>
      <c r="O338" s="4" t="s">
        <v>949</v>
      </c>
      <c r="P338" s="4" t="s">
        <v>7</v>
      </c>
      <c r="Q338" s="4">
        <v>59836926</v>
      </c>
      <c r="R338" s="4" t="s">
        <v>1072</v>
      </c>
    </row>
    <row r="339" spans="1:18" hidden="1" x14ac:dyDescent="0.25">
      <c r="A339">
        <v>3</v>
      </c>
      <c r="C339">
        <v>1976</v>
      </c>
      <c r="D339" t="s">
        <v>655</v>
      </c>
      <c r="E339">
        <v>900091143</v>
      </c>
      <c r="F339" s="3" t="s">
        <v>2</v>
      </c>
      <c r="G339">
        <v>1</v>
      </c>
      <c r="H339" s="3" t="s">
        <v>684</v>
      </c>
      <c r="I339" s="2">
        <v>45824</v>
      </c>
      <c r="J339" s="2">
        <v>45885</v>
      </c>
      <c r="K339" s="4" t="s">
        <v>830</v>
      </c>
      <c r="L339" s="1">
        <v>15000000</v>
      </c>
      <c r="M339" s="4" t="s">
        <v>7</v>
      </c>
      <c r="N339" s="4">
        <v>1006946167</v>
      </c>
      <c r="O339" s="4" t="s">
        <v>950</v>
      </c>
      <c r="P339" s="4" t="s">
        <v>7</v>
      </c>
      <c r="Q339" s="4">
        <v>98333941</v>
      </c>
      <c r="R339" s="4" t="s">
        <v>1070</v>
      </c>
    </row>
    <row r="340" spans="1:18" hidden="1" x14ac:dyDescent="0.25">
      <c r="A340">
        <v>3</v>
      </c>
      <c r="C340">
        <v>1976</v>
      </c>
      <c r="D340" t="s">
        <v>655</v>
      </c>
      <c r="E340">
        <v>900091143</v>
      </c>
      <c r="F340" s="3" t="s">
        <v>2</v>
      </c>
      <c r="G340">
        <v>1</v>
      </c>
      <c r="H340" s="3" t="s">
        <v>685</v>
      </c>
      <c r="I340" s="2">
        <v>45824</v>
      </c>
      <c r="J340" s="2">
        <v>45885</v>
      </c>
      <c r="K340" s="4" t="s">
        <v>831</v>
      </c>
      <c r="L340" s="1">
        <v>5000000</v>
      </c>
      <c r="M340" s="4" t="s">
        <v>7</v>
      </c>
      <c r="N340" s="4">
        <v>12974849</v>
      </c>
      <c r="O340" s="4" t="s">
        <v>951</v>
      </c>
      <c r="P340" s="4" t="s">
        <v>7</v>
      </c>
      <c r="Q340" s="4">
        <v>98333941</v>
      </c>
      <c r="R340" s="4" t="s">
        <v>1070</v>
      </c>
    </row>
    <row r="341" spans="1:18" hidden="1" x14ac:dyDescent="0.25">
      <c r="A341">
        <v>3</v>
      </c>
      <c r="C341">
        <v>1976</v>
      </c>
      <c r="D341" t="s">
        <v>655</v>
      </c>
      <c r="E341">
        <v>900091143</v>
      </c>
      <c r="F341" s="3" t="s">
        <v>2</v>
      </c>
      <c r="G341">
        <v>1</v>
      </c>
      <c r="H341" s="3" t="s">
        <v>686</v>
      </c>
      <c r="I341" s="2">
        <v>45824</v>
      </c>
      <c r="J341" s="2">
        <v>45885</v>
      </c>
      <c r="K341" s="4" t="s">
        <v>832</v>
      </c>
      <c r="L341" s="1">
        <v>6000000</v>
      </c>
      <c r="M341" s="4" t="s">
        <v>7</v>
      </c>
      <c r="N341" s="4">
        <v>1085300095</v>
      </c>
      <c r="O341" s="4" t="s">
        <v>952</v>
      </c>
      <c r="P341" s="4" t="s">
        <v>7</v>
      </c>
      <c r="Q341" s="4">
        <v>43624414</v>
      </c>
      <c r="R341" s="4" t="s">
        <v>1073</v>
      </c>
    </row>
    <row r="342" spans="1:18" hidden="1" x14ac:dyDescent="0.25">
      <c r="A342">
        <v>3</v>
      </c>
      <c r="C342">
        <v>1976</v>
      </c>
      <c r="D342" t="s">
        <v>655</v>
      </c>
      <c r="E342">
        <v>900091143</v>
      </c>
      <c r="F342" s="3" t="s">
        <v>2</v>
      </c>
      <c r="G342">
        <v>1</v>
      </c>
      <c r="H342" s="3" t="s">
        <v>687</v>
      </c>
      <c r="I342" s="2">
        <v>45824</v>
      </c>
      <c r="J342" s="2">
        <v>45885</v>
      </c>
      <c r="K342" s="4" t="s">
        <v>819</v>
      </c>
      <c r="L342" s="1">
        <v>6000000</v>
      </c>
      <c r="M342" s="4" t="s">
        <v>7</v>
      </c>
      <c r="N342" s="4">
        <v>1233191675</v>
      </c>
      <c r="O342" s="4" t="s">
        <v>953</v>
      </c>
      <c r="P342" s="4" t="s">
        <v>7</v>
      </c>
      <c r="Q342" s="4">
        <v>98333941</v>
      </c>
      <c r="R342" s="4" t="s">
        <v>1070</v>
      </c>
    </row>
    <row r="343" spans="1:18" hidden="1" x14ac:dyDescent="0.25">
      <c r="A343">
        <v>3</v>
      </c>
      <c r="C343">
        <v>1976</v>
      </c>
      <c r="D343" t="s">
        <v>655</v>
      </c>
      <c r="E343">
        <v>900091143</v>
      </c>
      <c r="F343" s="3" t="s">
        <v>2</v>
      </c>
      <c r="G343">
        <v>1</v>
      </c>
      <c r="H343" s="3" t="s">
        <v>688</v>
      </c>
      <c r="I343" s="2">
        <v>45824</v>
      </c>
      <c r="J343" s="2">
        <v>45885</v>
      </c>
      <c r="K343" s="4" t="s">
        <v>819</v>
      </c>
      <c r="L343" s="1">
        <v>6000000</v>
      </c>
      <c r="M343" s="4" t="s">
        <v>7</v>
      </c>
      <c r="N343" s="4">
        <v>1088733625</v>
      </c>
      <c r="O343" s="4" t="s">
        <v>954</v>
      </c>
      <c r="P343" s="4" t="s">
        <v>7</v>
      </c>
      <c r="Q343" s="4">
        <v>43624414</v>
      </c>
      <c r="R343" s="4" t="s">
        <v>1073</v>
      </c>
    </row>
    <row r="344" spans="1:18" hidden="1" x14ac:dyDescent="0.25">
      <c r="A344">
        <v>3</v>
      </c>
      <c r="C344">
        <v>1976</v>
      </c>
      <c r="D344" t="s">
        <v>655</v>
      </c>
      <c r="E344">
        <v>900091143</v>
      </c>
      <c r="F344" s="3" t="s">
        <v>2</v>
      </c>
      <c r="G344">
        <v>1</v>
      </c>
      <c r="H344" s="3" t="s">
        <v>689</v>
      </c>
      <c r="I344" s="2">
        <v>45824</v>
      </c>
      <c r="J344" s="2">
        <v>45885</v>
      </c>
      <c r="K344" s="4" t="s">
        <v>833</v>
      </c>
      <c r="L344" s="1">
        <v>6000000</v>
      </c>
      <c r="M344" s="4" t="s">
        <v>7</v>
      </c>
      <c r="N344" s="4">
        <v>37084285</v>
      </c>
      <c r="O344" s="4" t="s">
        <v>955</v>
      </c>
      <c r="P344" s="4" t="s">
        <v>7</v>
      </c>
      <c r="Q344" s="4">
        <v>98333941</v>
      </c>
      <c r="R344" s="4" t="s">
        <v>1070</v>
      </c>
    </row>
    <row r="345" spans="1:18" hidden="1" x14ac:dyDescent="0.25">
      <c r="A345">
        <v>3</v>
      </c>
      <c r="C345">
        <v>1976</v>
      </c>
      <c r="D345" t="s">
        <v>655</v>
      </c>
      <c r="E345">
        <v>900091143</v>
      </c>
      <c r="F345" s="3" t="s">
        <v>2</v>
      </c>
      <c r="G345">
        <v>1</v>
      </c>
      <c r="H345" s="3" t="s">
        <v>690</v>
      </c>
      <c r="I345" s="2">
        <v>45824</v>
      </c>
      <c r="J345" s="2">
        <v>45885</v>
      </c>
      <c r="K345" s="4" t="s">
        <v>834</v>
      </c>
      <c r="L345" s="1">
        <v>6000000</v>
      </c>
      <c r="M345" s="4" t="s">
        <v>7</v>
      </c>
      <c r="N345" s="4">
        <v>1085271641</v>
      </c>
      <c r="O345" s="4" t="s">
        <v>956</v>
      </c>
      <c r="P345" s="4" t="s">
        <v>7</v>
      </c>
      <c r="Q345" s="4">
        <v>98333941</v>
      </c>
      <c r="R345" s="4" t="s">
        <v>1070</v>
      </c>
    </row>
    <row r="346" spans="1:18" hidden="1" x14ac:dyDescent="0.25">
      <c r="A346">
        <v>3</v>
      </c>
      <c r="C346">
        <v>1976</v>
      </c>
      <c r="D346" t="s">
        <v>655</v>
      </c>
      <c r="E346">
        <v>900091143</v>
      </c>
      <c r="F346" s="3" t="s">
        <v>2</v>
      </c>
      <c r="G346">
        <v>1</v>
      </c>
      <c r="H346" s="3" t="s">
        <v>691</v>
      </c>
      <c r="I346" s="2">
        <v>45824</v>
      </c>
      <c r="J346" s="2">
        <v>45885</v>
      </c>
      <c r="K346" s="4" t="s">
        <v>835</v>
      </c>
      <c r="L346" s="1">
        <v>5000000</v>
      </c>
      <c r="M346" s="4" t="s">
        <v>7</v>
      </c>
      <c r="N346" s="4">
        <v>37087268</v>
      </c>
      <c r="O346" s="4" t="s">
        <v>957</v>
      </c>
      <c r="P346" s="4" t="s">
        <v>7</v>
      </c>
      <c r="Q346" s="4">
        <v>98390119</v>
      </c>
      <c r="R346" s="4" t="s">
        <v>1071</v>
      </c>
    </row>
    <row r="347" spans="1:18" hidden="1" x14ac:dyDescent="0.25">
      <c r="A347">
        <v>3</v>
      </c>
      <c r="C347">
        <v>1976</v>
      </c>
      <c r="D347" t="s">
        <v>655</v>
      </c>
      <c r="E347">
        <v>900091143</v>
      </c>
      <c r="F347" s="3" t="s">
        <v>2</v>
      </c>
      <c r="G347">
        <v>1</v>
      </c>
      <c r="H347" s="3" t="s">
        <v>677</v>
      </c>
      <c r="I347" s="2">
        <v>45820</v>
      </c>
      <c r="J347" s="2">
        <v>45881</v>
      </c>
      <c r="K347" s="4" t="s">
        <v>824</v>
      </c>
      <c r="L347" s="1">
        <v>9650000</v>
      </c>
      <c r="M347" s="4" t="s">
        <v>7</v>
      </c>
      <c r="N347" s="4">
        <v>1085311814</v>
      </c>
      <c r="O347" s="4" t="s">
        <v>943</v>
      </c>
      <c r="P347" s="4" t="s">
        <v>7</v>
      </c>
      <c r="Q347" s="4">
        <v>98390119</v>
      </c>
      <c r="R347" s="4" t="s">
        <v>1071</v>
      </c>
    </row>
    <row r="348" spans="1:18" hidden="1" x14ac:dyDescent="0.25">
      <c r="A348">
        <v>3</v>
      </c>
      <c r="C348">
        <v>1976</v>
      </c>
      <c r="D348" t="s">
        <v>655</v>
      </c>
      <c r="E348">
        <v>900091143</v>
      </c>
      <c r="F348" s="3" t="s">
        <v>2</v>
      </c>
      <c r="G348">
        <v>1</v>
      </c>
      <c r="H348" s="3" t="s">
        <v>693</v>
      </c>
      <c r="I348" s="2">
        <v>45824</v>
      </c>
      <c r="J348" s="2">
        <v>45885</v>
      </c>
      <c r="K348" s="4" t="s">
        <v>836</v>
      </c>
      <c r="L348" s="1">
        <v>6000000</v>
      </c>
      <c r="M348" s="4" t="s">
        <v>7</v>
      </c>
      <c r="N348" s="4">
        <v>1193224810</v>
      </c>
      <c r="O348" s="4" t="s">
        <v>959</v>
      </c>
      <c r="P348" s="4" t="s">
        <v>7</v>
      </c>
      <c r="Q348" s="4">
        <v>98333941</v>
      </c>
      <c r="R348" s="4" t="s">
        <v>1070</v>
      </c>
    </row>
    <row r="349" spans="1:18" hidden="1" x14ac:dyDescent="0.25">
      <c r="A349">
        <v>3</v>
      </c>
      <c r="C349">
        <v>1976</v>
      </c>
      <c r="D349" t="s">
        <v>655</v>
      </c>
      <c r="E349">
        <v>900091143</v>
      </c>
      <c r="F349" s="3" t="s">
        <v>2</v>
      </c>
      <c r="G349">
        <v>1</v>
      </c>
      <c r="H349" s="3" t="s">
        <v>694</v>
      </c>
      <c r="I349" s="2">
        <v>45824</v>
      </c>
      <c r="J349" s="2">
        <v>45885</v>
      </c>
      <c r="K349" s="4" t="s">
        <v>836</v>
      </c>
      <c r="L349" s="1">
        <v>6000000</v>
      </c>
      <c r="M349" s="4" t="s">
        <v>7</v>
      </c>
      <c r="N349" s="4">
        <v>1081592303</v>
      </c>
      <c r="O349" s="4" t="s">
        <v>960</v>
      </c>
      <c r="P349" s="4" t="s">
        <v>7</v>
      </c>
      <c r="Q349" s="4">
        <v>98390119</v>
      </c>
      <c r="R349" s="4" t="s">
        <v>1071</v>
      </c>
    </row>
    <row r="350" spans="1:18" hidden="1" x14ac:dyDescent="0.25">
      <c r="A350">
        <v>3</v>
      </c>
      <c r="C350">
        <v>1976</v>
      </c>
      <c r="D350" t="s">
        <v>655</v>
      </c>
      <c r="E350">
        <v>900091143</v>
      </c>
      <c r="F350" s="3" t="s">
        <v>2</v>
      </c>
      <c r="G350">
        <v>1</v>
      </c>
      <c r="H350" s="3" t="s">
        <v>695</v>
      </c>
      <c r="I350" s="2">
        <v>45824</v>
      </c>
      <c r="J350" s="2">
        <v>45885</v>
      </c>
      <c r="K350" s="4" t="s">
        <v>837</v>
      </c>
      <c r="L350" s="1">
        <v>9500000</v>
      </c>
      <c r="M350" s="4" t="s">
        <v>7</v>
      </c>
      <c r="N350" s="4">
        <v>1085345772</v>
      </c>
      <c r="O350" s="4" t="s">
        <v>961</v>
      </c>
      <c r="P350" s="4" t="s">
        <v>7</v>
      </c>
      <c r="Q350" s="4">
        <v>59836926</v>
      </c>
      <c r="R350" s="4" t="s">
        <v>1072</v>
      </c>
    </row>
    <row r="351" spans="1:18" hidden="1" x14ac:dyDescent="0.25">
      <c r="A351">
        <v>3</v>
      </c>
      <c r="C351">
        <v>1976</v>
      </c>
      <c r="D351" t="s">
        <v>655</v>
      </c>
      <c r="E351">
        <v>900091143</v>
      </c>
      <c r="F351" s="3" t="s">
        <v>2</v>
      </c>
      <c r="G351">
        <v>1</v>
      </c>
      <c r="H351" s="3" t="s">
        <v>696</v>
      </c>
      <c r="I351" s="2">
        <v>45824</v>
      </c>
      <c r="J351" s="2">
        <v>45885</v>
      </c>
      <c r="K351" s="4" t="s">
        <v>838</v>
      </c>
      <c r="L351" s="1">
        <v>6000000</v>
      </c>
      <c r="M351" s="4" t="s">
        <v>7</v>
      </c>
      <c r="N351" s="4">
        <v>1086223299</v>
      </c>
      <c r="O351" s="4" t="s">
        <v>962</v>
      </c>
      <c r="P351" s="4" t="s">
        <v>7</v>
      </c>
      <c r="Q351" s="4">
        <v>59836926</v>
      </c>
      <c r="R351" s="4" t="s">
        <v>1072</v>
      </c>
    </row>
    <row r="352" spans="1:18" hidden="1" x14ac:dyDescent="0.25">
      <c r="A352">
        <v>3</v>
      </c>
      <c r="C352">
        <v>1976</v>
      </c>
      <c r="D352" t="s">
        <v>655</v>
      </c>
      <c r="E352">
        <v>900091143</v>
      </c>
      <c r="F352" s="3" t="s">
        <v>2</v>
      </c>
      <c r="G352">
        <v>1</v>
      </c>
      <c r="H352" s="3" t="s">
        <v>697</v>
      </c>
      <c r="I352" s="2">
        <v>45824</v>
      </c>
      <c r="J352" s="2">
        <v>45885</v>
      </c>
      <c r="K352" s="4" t="s">
        <v>839</v>
      </c>
      <c r="L352" s="1">
        <v>15000000</v>
      </c>
      <c r="M352" s="4" t="s">
        <v>7</v>
      </c>
      <c r="N352" s="4">
        <v>1085293105</v>
      </c>
      <c r="O352" s="4" t="s">
        <v>963</v>
      </c>
      <c r="P352" s="4" t="s">
        <v>7</v>
      </c>
      <c r="Q352" s="4">
        <v>43624414</v>
      </c>
      <c r="R352" s="4" t="s">
        <v>1073</v>
      </c>
    </row>
    <row r="353" spans="1:18" hidden="1" x14ac:dyDescent="0.25">
      <c r="A353">
        <v>3</v>
      </c>
      <c r="C353">
        <v>1976</v>
      </c>
      <c r="D353" t="s">
        <v>655</v>
      </c>
      <c r="E353">
        <v>900091143</v>
      </c>
      <c r="F353" s="3" t="s">
        <v>2</v>
      </c>
      <c r="G353">
        <v>1</v>
      </c>
      <c r="H353" s="3" t="s">
        <v>698</v>
      </c>
      <c r="I353" s="2">
        <v>45824</v>
      </c>
      <c r="J353" s="2">
        <v>45885</v>
      </c>
      <c r="K353" s="4" t="s">
        <v>840</v>
      </c>
      <c r="L353" s="1">
        <v>12000000</v>
      </c>
      <c r="M353" s="4" t="s">
        <v>7</v>
      </c>
      <c r="N353" s="4">
        <v>27146489</v>
      </c>
      <c r="O353" s="4" t="s">
        <v>964</v>
      </c>
      <c r="P353" s="4" t="s">
        <v>7</v>
      </c>
      <c r="Q353" s="4">
        <v>98390119</v>
      </c>
      <c r="R353" s="4" t="s">
        <v>1071</v>
      </c>
    </row>
    <row r="354" spans="1:18" hidden="1" x14ac:dyDescent="0.25">
      <c r="A354">
        <v>3</v>
      </c>
      <c r="C354">
        <v>1976</v>
      </c>
      <c r="D354" t="s">
        <v>655</v>
      </c>
      <c r="E354">
        <v>900091143</v>
      </c>
      <c r="F354" s="3" t="s">
        <v>2</v>
      </c>
      <c r="G354">
        <v>1</v>
      </c>
      <c r="H354" s="3" t="s">
        <v>699</v>
      </c>
      <c r="I354" s="2">
        <v>45824</v>
      </c>
      <c r="J354" s="2">
        <v>45885</v>
      </c>
      <c r="K354" s="4" t="s">
        <v>841</v>
      </c>
      <c r="L354" s="1">
        <v>6000000</v>
      </c>
      <c r="M354" s="4" t="s">
        <v>7</v>
      </c>
      <c r="N354" s="4">
        <v>36954407</v>
      </c>
      <c r="O354" s="4" t="s">
        <v>965</v>
      </c>
      <c r="P354" s="4" t="s">
        <v>7</v>
      </c>
      <c r="Q354" s="4">
        <v>43624414</v>
      </c>
      <c r="R354" s="4" t="s">
        <v>1073</v>
      </c>
    </row>
    <row r="355" spans="1:18" hidden="1" x14ac:dyDescent="0.25">
      <c r="A355">
        <v>3</v>
      </c>
      <c r="C355">
        <v>1976</v>
      </c>
      <c r="D355" t="s">
        <v>655</v>
      </c>
      <c r="E355">
        <v>900091143</v>
      </c>
      <c r="F355" s="3" t="s">
        <v>2</v>
      </c>
      <c r="G355">
        <v>1</v>
      </c>
      <c r="H355" s="3" t="s">
        <v>700</v>
      </c>
      <c r="I355" s="2">
        <v>45824</v>
      </c>
      <c r="J355" s="2">
        <v>45885</v>
      </c>
      <c r="K355" s="4" t="s">
        <v>842</v>
      </c>
      <c r="L355" s="1">
        <v>12000000</v>
      </c>
      <c r="M355" s="4" t="s">
        <v>7</v>
      </c>
      <c r="N355" s="4">
        <v>59825948</v>
      </c>
      <c r="O355" s="4" t="s">
        <v>966</v>
      </c>
      <c r="P355" s="4" t="s">
        <v>7</v>
      </c>
      <c r="Q355" s="4">
        <v>43624414</v>
      </c>
      <c r="R355" s="4" t="s">
        <v>1073</v>
      </c>
    </row>
    <row r="356" spans="1:18" hidden="1" x14ac:dyDescent="0.25">
      <c r="A356">
        <v>3</v>
      </c>
      <c r="C356">
        <v>1976</v>
      </c>
      <c r="D356" t="s">
        <v>655</v>
      </c>
      <c r="E356">
        <v>900091143</v>
      </c>
      <c r="F356" s="3" t="s">
        <v>2</v>
      </c>
      <c r="G356">
        <v>1</v>
      </c>
      <c r="H356" s="3" t="s">
        <v>701</v>
      </c>
      <c r="I356" s="2">
        <v>45825</v>
      </c>
      <c r="J356" s="2">
        <v>45886</v>
      </c>
      <c r="K356" s="4" t="s">
        <v>843</v>
      </c>
      <c r="L356" s="1">
        <v>6000000</v>
      </c>
      <c r="M356" s="4" t="s">
        <v>7</v>
      </c>
      <c r="N356" s="4">
        <v>59834953</v>
      </c>
      <c r="O356" s="4" t="s">
        <v>967</v>
      </c>
      <c r="P356" s="4" t="s">
        <v>7</v>
      </c>
      <c r="Q356" s="4">
        <v>43624414</v>
      </c>
      <c r="R356" s="4" t="s">
        <v>1073</v>
      </c>
    </row>
    <row r="357" spans="1:18" hidden="1" x14ac:dyDescent="0.25">
      <c r="A357">
        <v>3</v>
      </c>
      <c r="C357">
        <v>1976</v>
      </c>
      <c r="D357" t="s">
        <v>655</v>
      </c>
      <c r="E357">
        <v>900091143</v>
      </c>
      <c r="F357" s="3" t="s">
        <v>2</v>
      </c>
      <c r="G357">
        <v>1</v>
      </c>
      <c r="H357" s="3" t="s">
        <v>702</v>
      </c>
      <c r="I357" s="2">
        <v>45825</v>
      </c>
      <c r="J357" s="2">
        <v>45886</v>
      </c>
      <c r="K357" s="4" t="s">
        <v>844</v>
      </c>
      <c r="L357" s="1">
        <v>6000000</v>
      </c>
      <c r="M357" s="4" t="s">
        <v>7</v>
      </c>
      <c r="N357" s="4">
        <v>1085339190</v>
      </c>
      <c r="O357" s="4" t="s">
        <v>968</v>
      </c>
      <c r="P357" s="4" t="s">
        <v>7</v>
      </c>
      <c r="Q357" s="4">
        <v>59836926</v>
      </c>
      <c r="R357" s="4" t="s">
        <v>1072</v>
      </c>
    </row>
    <row r="358" spans="1:18" hidden="1" x14ac:dyDescent="0.25">
      <c r="A358">
        <v>3</v>
      </c>
      <c r="C358">
        <v>1976</v>
      </c>
      <c r="D358" t="s">
        <v>655</v>
      </c>
      <c r="E358">
        <v>900091143</v>
      </c>
      <c r="F358" s="3" t="s">
        <v>2</v>
      </c>
      <c r="G358">
        <v>1</v>
      </c>
      <c r="H358" s="3" t="s">
        <v>703</v>
      </c>
      <c r="I358" s="2">
        <v>45825</v>
      </c>
      <c r="J358" s="2">
        <v>45886</v>
      </c>
      <c r="K358" s="4" t="s">
        <v>845</v>
      </c>
      <c r="L358" s="1">
        <v>9650000</v>
      </c>
      <c r="M358" s="4" t="s">
        <v>7</v>
      </c>
      <c r="N358" s="4">
        <v>1085269530</v>
      </c>
      <c r="O358" s="4" t="s">
        <v>969</v>
      </c>
      <c r="P358" s="4" t="s">
        <v>7</v>
      </c>
      <c r="Q358" s="4">
        <v>98333941</v>
      </c>
      <c r="R358" s="4" t="s">
        <v>1070</v>
      </c>
    </row>
    <row r="359" spans="1:18" hidden="1" x14ac:dyDescent="0.25">
      <c r="A359">
        <v>3</v>
      </c>
      <c r="C359">
        <v>1976</v>
      </c>
      <c r="D359" t="s">
        <v>655</v>
      </c>
      <c r="E359">
        <v>900091143</v>
      </c>
      <c r="F359" s="3" t="s">
        <v>2</v>
      </c>
      <c r="G359">
        <v>1</v>
      </c>
      <c r="H359" s="3" t="s">
        <v>704</v>
      </c>
      <c r="I359" s="2">
        <v>45825</v>
      </c>
      <c r="J359" s="2">
        <v>45886</v>
      </c>
      <c r="K359" s="4" t="s">
        <v>846</v>
      </c>
      <c r="L359" s="1">
        <v>6000000</v>
      </c>
      <c r="M359" s="4" t="s">
        <v>7</v>
      </c>
      <c r="N359" s="4">
        <v>1086222689</v>
      </c>
      <c r="O359" s="4" t="s">
        <v>970</v>
      </c>
      <c r="P359" s="4" t="s">
        <v>7</v>
      </c>
      <c r="Q359" s="4">
        <v>98390119</v>
      </c>
      <c r="R359" s="4" t="s">
        <v>1071</v>
      </c>
    </row>
    <row r="360" spans="1:18" hidden="1" x14ac:dyDescent="0.25">
      <c r="A360">
        <v>3</v>
      </c>
      <c r="C360">
        <v>1976</v>
      </c>
      <c r="D360" t="s">
        <v>655</v>
      </c>
      <c r="E360">
        <v>900091143</v>
      </c>
      <c r="F360" s="3" t="s">
        <v>2</v>
      </c>
      <c r="G360">
        <v>1</v>
      </c>
      <c r="H360" s="3" t="s">
        <v>679</v>
      </c>
      <c r="I360" s="2">
        <v>45824</v>
      </c>
      <c r="J360" s="2">
        <v>45885</v>
      </c>
      <c r="K360" s="4" t="s">
        <v>825</v>
      </c>
      <c r="L360" s="1">
        <v>9500000</v>
      </c>
      <c r="M360" s="4" t="s">
        <v>7</v>
      </c>
      <c r="N360" s="4">
        <v>1086332188</v>
      </c>
      <c r="O360" s="4" t="s">
        <v>945</v>
      </c>
      <c r="P360" s="4" t="s">
        <v>7</v>
      </c>
      <c r="Q360" s="4">
        <v>98333941</v>
      </c>
      <c r="R360" s="4" t="s">
        <v>1070</v>
      </c>
    </row>
    <row r="361" spans="1:18" hidden="1" x14ac:dyDescent="0.25">
      <c r="A361">
        <v>3</v>
      </c>
      <c r="C361">
        <v>1976</v>
      </c>
      <c r="D361" t="s">
        <v>655</v>
      </c>
      <c r="E361">
        <v>900091143</v>
      </c>
      <c r="F361" s="3" t="s">
        <v>2</v>
      </c>
      <c r="G361">
        <v>1</v>
      </c>
      <c r="H361" s="3" t="s">
        <v>706</v>
      </c>
      <c r="I361" s="2">
        <v>45825</v>
      </c>
      <c r="J361" s="2">
        <v>45886</v>
      </c>
      <c r="K361" s="4" t="s">
        <v>848</v>
      </c>
      <c r="L361" s="1">
        <v>6000000</v>
      </c>
      <c r="M361" s="4" t="s">
        <v>7</v>
      </c>
      <c r="N361" s="4">
        <v>1085286742</v>
      </c>
      <c r="O361" s="4" t="s">
        <v>972</v>
      </c>
      <c r="P361" s="4" t="s">
        <v>7</v>
      </c>
      <c r="Q361" s="4">
        <v>43624414</v>
      </c>
      <c r="R361" s="4" t="s">
        <v>1073</v>
      </c>
    </row>
    <row r="362" spans="1:18" hidden="1" x14ac:dyDescent="0.25">
      <c r="A362">
        <v>3</v>
      </c>
      <c r="C362">
        <v>1976</v>
      </c>
      <c r="D362" t="s">
        <v>655</v>
      </c>
      <c r="E362">
        <v>900091143</v>
      </c>
      <c r="F362" s="3" t="s">
        <v>2</v>
      </c>
      <c r="G362">
        <v>1</v>
      </c>
      <c r="H362" s="3" t="s">
        <v>707</v>
      </c>
      <c r="I362" s="2">
        <v>45825</v>
      </c>
      <c r="J362" s="2">
        <v>45886</v>
      </c>
      <c r="K362" s="4" t="s">
        <v>849</v>
      </c>
      <c r="L362" s="1">
        <v>6000000</v>
      </c>
      <c r="M362" s="4" t="s">
        <v>7</v>
      </c>
      <c r="N362" s="4">
        <v>27388522</v>
      </c>
      <c r="O362" s="4" t="s">
        <v>973</v>
      </c>
      <c r="P362" s="4" t="s">
        <v>7</v>
      </c>
      <c r="Q362" s="4">
        <v>98390119</v>
      </c>
      <c r="R362" s="4" t="s">
        <v>1071</v>
      </c>
    </row>
    <row r="363" spans="1:18" hidden="1" x14ac:dyDescent="0.25">
      <c r="A363">
        <v>3</v>
      </c>
      <c r="C363">
        <v>1976</v>
      </c>
      <c r="D363" t="s">
        <v>655</v>
      </c>
      <c r="E363">
        <v>900091143</v>
      </c>
      <c r="F363" s="3" t="s">
        <v>2</v>
      </c>
      <c r="G363">
        <v>1</v>
      </c>
      <c r="H363" s="3" t="s">
        <v>708</v>
      </c>
      <c r="I363" s="2">
        <v>45825</v>
      </c>
      <c r="J363" s="2">
        <v>45886</v>
      </c>
      <c r="K363" s="4" t="s">
        <v>850</v>
      </c>
      <c r="L363" s="1">
        <v>12000000</v>
      </c>
      <c r="M363" s="4" t="s">
        <v>7</v>
      </c>
      <c r="N363" s="4">
        <v>1014212900</v>
      </c>
      <c r="O363" s="4" t="s">
        <v>974</v>
      </c>
      <c r="P363" s="4" t="s">
        <v>7</v>
      </c>
      <c r="Q363" s="4">
        <v>98390119</v>
      </c>
      <c r="R363" s="4" t="s">
        <v>1071</v>
      </c>
    </row>
    <row r="364" spans="1:18" hidden="1" x14ac:dyDescent="0.25">
      <c r="A364">
        <v>3</v>
      </c>
      <c r="C364">
        <v>1976</v>
      </c>
      <c r="D364" t="s">
        <v>655</v>
      </c>
      <c r="E364">
        <v>900091143</v>
      </c>
      <c r="F364" s="3" t="s">
        <v>2</v>
      </c>
      <c r="G364">
        <v>1</v>
      </c>
      <c r="H364" s="3" t="s">
        <v>709</v>
      </c>
      <c r="I364" s="2">
        <v>45825</v>
      </c>
      <c r="J364" s="2">
        <v>45886</v>
      </c>
      <c r="K364" s="4" t="s">
        <v>851</v>
      </c>
      <c r="L364" s="1">
        <v>6000000</v>
      </c>
      <c r="M364" s="4" t="s">
        <v>7</v>
      </c>
      <c r="N364" s="4">
        <v>1081594639</v>
      </c>
      <c r="O364" s="4" t="s">
        <v>975</v>
      </c>
      <c r="P364" s="4" t="s">
        <v>7</v>
      </c>
      <c r="Q364" s="4">
        <v>98390119</v>
      </c>
      <c r="R364" s="4" t="s">
        <v>1071</v>
      </c>
    </row>
    <row r="365" spans="1:18" hidden="1" x14ac:dyDescent="0.25">
      <c r="A365">
        <v>3</v>
      </c>
      <c r="C365">
        <v>1976</v>
      </c>
      <c r="D365" t="s">
        <v>655</v>
      </c>
      <c r="E365">
        <v>900091143</v>
      </c>
      <c r="F365" s="3" t="s">
        <v>2</v>
      </c>
      <c r="G365">
        <v>1</v>
      </c>
      <c r="H365" s="3" t="s">
        <v>710</v>
      </c>
      <c r="I365" s="2">
        <v>45825</v>
      </c>
      <c r="J365" s="2">
        <v>45886</v>
      </c>
      <c r="K365" s="4" t="s">
        <v>852</v>
      </c>
      <c r="L365" s="1">
        <v>6000000</v>
      </c>
      <c r="M365" s="4" t="s">
        <v>7</v>
      </c>
      <c r="N365" s="4">
        <v>1085286725</v>
      </c>
      <c r="O365" s="4" t="s">
        <v>976</v>
      </c>
      <c r="P365" s="4" t="s">
        <v>7</v>
      </c>
      <c r="Q365" s="4">
        <v>59836926</v>
      </c>
      <c r="R365" s="4" t="s">
        <v>1072</v>
      </c>
    </row>
    <row r="366" spans="1:18" hidden="1" x14ac:dyDescent="0.25">
      <c r="A366">
        <v>3</v>
      </c>
      <c r="C366">
        <v>1976</v>
      </c>
      <c r="D366" t="s">
        <v>655</v>
      </c>
      <c r="E366">
        <v>900091143</v>
      </c>
      <c r="F366" s="3" t="s">
        <v>2</v>
      </c>
      <c r="G366">
        <v>1</v>
      </c>
      <c r="H366" s="3" t="s">
        <v>711</v>
      </c>
      <c r="I366" s="2">
        <v>45825</v>
      </c>
      <c r="J366" s="2">
        <v>45886</v>
      </c>
      <c r="K366" s="4" t="s">
        <v>844</v>
      </c>
      <c r="L366" s="1">
        <v>6000000</v>
      </c>
      <c r="M366" s="4" t="s">
        <v>7</v>
      </c>
      <c r="N366" s="4">
        <v>1081272025</v>
      </c>
      <c r="O366" s="4" t="s">
        <v>977</v>
      </c>
      <c r="P366" s="4" t="s">
        <v>7</v>
      </c>
      <c r="Q366" s="4">
        <v>59836926</v>
      </c>
      <c r="R366" s="4" t="s">
        <v>1072</v>
      </c>
    </row>
    <row r="367" spans="1:18" hidden="1" x14ac:dyDescent="0.25">
      <c r="A367">
        <v>3</v>
      </c>
      <c r="C367">
        <v>1976</v>
      </c>
      <c r="D367" t="s">
        <v>655</v>
      </c>
      <c r="E367">
        <v>900091143</v>
      </c>
      <c r="F367" s="3" t="s">
        <v>2</v>
      </c>
      <c r="G367">
        <v>1</v>
      </c>
      <c r="H367" s="3" t="s">
        <v>712</v>
      </c>
      <c r="I367" s="2">
        <v>45825</v>
      </c>
      <c r="J367" s="2">
        <v>45886</v>
      </c>
      <c r="K367" s="4" t="s">
        <v>844</v>
      </c>
      <c r="L367" s="1">
        <v>6000000</v>
      </c>
      <c r="M367" s="4" t="s">
        <v>7</v>
      </c>
      <c r="N367" s="4">
        <v>1085317833</v>
      </c>
      <c r="O367" s="4" t="s">
        <v>978</v>
      </c>
      <c r="P367" s="4" t="s">
        <v>7</v>
      </c>
      <c r="Q367" s="4">
        <v>59836926</v>
      </c>
      <c r="R367" s="4" t="s">
        <v>1072</v>
      </c>
    </row>
    <row r="368" spans="1:18" hidden="1" x14ac:dyDescent="0.25">
      <c r="A368">
        <v>3</v>
      </c>
      <c r="C368">
        <v>1976</v>
      </c>
      <c r="D368" t="s">
        <v>655</v>
      </c>
      <c r="E368">
        <v>900091143</v>
      </c>
      <c r="F368" s="3" t="s">
        <v>2</v>
      </c>
      <c r="G368">
        <v>1</v>
      </c>
      <c r="H368" s="3" t="s">
        <v>713</v>
      </c>
      <c r="I368" s="2">
        <v>45825</v>
      </c>
      <c r="J368" s="2">
        <v>45886</v>
      </c>
      <c r="K368" s="4" t="s">
        <v>853</v>
      </c>
      <c r="L368" s="1">
        <v>6000000</v>
      </c>
      <c r="M368" s="4" t="s">
        <v>7</v>
      </c>
      <c r="N368" s="4">
        <v>1087006717</v>
      </c>
      <c r="O368" s="4" t="s">
        <v>979</v>
      </c>
      <c r="P368" s="4" t="s">
        <v>7</v>
      </c>
      <c r="Q368" s="4">
        <v>59836926</v>
      </c>
      <c r="R368" s="4" t="s">
        <v>1072</v>
      </c>
    </row>
    <row r="369" spans="1:18" hidden="1" x14ac:dyDescent="0.25">
      <c r="A369">
        <v>3</v>
      </c>
      <c r="C369">
        <v>1976</v>
      </c>
      <c r="D369" t="s">
        <v>655</v>
      </c>
      <c r="E369">
        <v>900091143</v>
      </c>
      <c r="F369" s="3" t="s">
        <v>2</v>
      </c>
      <c r="G369">
        <v>1</v>
      </c>
      <c r="H369" s="3" t="s">
        <v>714</v>
      </c>
      <c r="I369" s="2">
        <v>45826</v>
      </c>
      <c r="J369" s="2">
        <v>45887</v>
      </c>
      <c r="K369" s="4" t="s">
        <v>854</v>
      </c>
      <c r="L369" s="1">
        <v>15000000</v>
      </c>
      <c r="M369" s="4" t="s">
        <v>7</v>
      </c>
      <c r="N369" s="4">
        <v>1193202097</v>
      </c>
      <c r="O369" s="4" t="s">
        <v>980</v>
      </c>
      <c r="P369" s="4" t="s">
        <v>7</v>
      </c>
      <c r="Q369" s="4">
        <v>59836926</v>
      </c>
      <c r="R369" s="4" t="s">
        <v>1072</v>
      </c>
    </row>
    <row r="370" spans="1:18" hidden="1" x14ac:dyDescent="0.25">
      <c r="A370">
        <v>3</v>
      </c>
      <c r="C370">
        <v>1976</v>
      </c>
      <c r="D370" t="s">
        <v>655</v>
      </c>
      <c r="E370">
        <v>900091143</v>
      </c>
      <c r="F370" s="3" t="s">
        <v>2</v>
      </c>
      <c r="G370">
        <v>1</v>
      </c>
      <c r="H370" s="3" t="s">
        <v>715</v>
      </c>
      <c r="I370" s="2">
        <v>45826</v>
      </c>
      <c r="J370" s="2">
        <v>45887</v>
      </c>
      <c r="K370" s="4" t="s">
        <v>855</v>
      </c>
      <c r="L370" s="1">
        <v>6000000</v>
      </c>
      <c r="M370" s="4" t="s">
        <v>7</v>
      </c>
      <c r="N370" s="4">
        <v>1010082397</v>
      </c>
      <c r="O370" s="4" t="s">
        <v>981</v>
      </c>
      <c r="P370" s="4" t="s">
        <v>7</v>
      </c>
      <c r="Q370" s="4">
        <v>43624414</v>
      </c>
      <c r="R370" s="4" t="s">
        <v>1073</v>
      </c>
    </row>
    <row r="371" spans="1:18" hidden="1" x14ac:dyDescent="0.25">
      <c r="A371">
        <v>3</v>
      </c>
      <c r="C371">
        <v>1976</v>
      </c>
      <c r="D371" t="s">
        <v>655</v>
      </c>
      <c r="E371">
        <v>900091143</v>
      </c>
      <c r="F371" s="3" t="s">
        <v>2</v>
      </c>
      <c r="G371">
        <v>1</v>
      </c>
      <c r="H371" s="3" t="s">
        <v>716</v>
      </c>
      <c r="I371" s="2">
        <v>45826</v>
      </c>
      <c r="J371" s="2">
        <v>45887</v>
      </c>
      <c r="K371" s="4" t="s">
        <v>846</v>
      </c>
      <c r="L371" s="1">
        <v>6000000</v>
      </c>
      <c r="M371" s="4" t="s">
        <v>7</v>
      </c>
      <c r="N371" s="4">
        <v>98382500</v>
      </c>
      <c r="O371" s="4" t="s">
        <v>982</v>
      </c>
      <c r="P371" s="4" t="s">
        <v>7</v>
      </c>
      <c r="Q371" s="4">
        <v>43624414</v>
      </c>
      <c r="R371" s="4" t="s">
        <v>1073</v>
      </c>
    </row>
    <row r="372" spans="1:18" hidden="1" x14ac:dyDescent="0.25">
      <c r="A372">
        <v>3</v>
      </c>
      <c r="C372">
        <v>1976</v>
      </c>
      <c r="D372" t="s">
        <v>655</v>
      </c>
      <c r="E372">
        <v>900091143</v>
      </c>
      <c r="F372" s="3" t="s">
        <v>2</v>
      </c>
      <c r="G372">
        <v>1</v>
      </c>
      <c r="H372" s="3" t="s">
        <v>717</v>
      </c>
      <c r="I372" s="2">
        <v>45826</v>
      </c>
      <c r="J372" s="2">
        <v>45887</v>
      </c>
      <c r="K372" s="4" t="s">
        <v>856</v>
      </c>
      <c r="L372" s="1">
        <v>6000000</v>
      </c>
      <c r="M372" s="4" t="s">
        <v>7</v>
      </c>
      <c r="N372" s="4">
        <v>1137624011</v>
      </c>
      <c r="O372" s="4" t="s">
        <v>983</v>
      </c>
      <c r="P372" s="4" t="s">
        <v>7</v>
      </c>
      <c r="Q372" s="4">
        <v>59836926</v>
      </c>
      <c r="R372" s="4" t="s">
        <v>1072</v>
      </c>
    </row>
    <row r="373" spans="1:18" hidden="1" x14ac:dyDescent="0.25">
      <c r="A373">
        <v>3</v>
      </c>
      <c r="C373">
        <v>1976</v>
      </c>
      <c r="D373" t="s">
        <v>655</v>
      </c>
      <c r="E373">
        <v>900091143</v>
      </c>
      <c r="F373" s="3" t="s">
        <v>2</v>
      </c>
      <c r="G373">
        <v>1</v>
      </c>
      <c r="H373" s="3" t="s">
        <v>718</v>
      </c>
      <c r="I373" s="2">
        <v>45826</v>
      </c>
      <c r="J373" s="2">
        <v>45887</v>
      </c>
      <c r="K373" s="4" t="s">
        <v>857</v>
      </c>
      <c r="L373" s="1">
        <v>9500000</v>
      </c>
      <c r="M373" s="4" t="s">
        <v>7</v>
      </c>
      <c r="N373" s="4">
        <v>36953206</v>
      </c>
      <c r="O373" s="4" t="s">
        <v>984</v>
      </c>
      <c r="P373" s="4" t="s">
        <v>7</v>
      </c>
      <c r="Q373" s="4">
        <v>43624414</v>
      </c>
      <c r="R373" s="4" t="s">
        <v>1073</v>
      </c>
    </row>
    <row r="374" spans="1:18" hidden="1" x14ac:dyDescent="0.25">
      <c r="A374">
        <v>3</v>
      </c>
      <c r="C374">
        <v>1976</v>
      </c>
      <c r="D374" t="s">
        <v>655</v>
      </c>
      <c r="E374">
        <v>900091143</v>
      </c>
      <c r="F374" s="3" t="s">
        <v>2</v>
      </c>
      <c r="G374">
        <v>1</v>
      </c>
      <c r="H374" s="3" t="s">
        <v>719</v>
      </c>
      <c r="I374" s="2">
        <v>45826</v>
      </c>
      <c r="J374" s="2">
        <v>45887</v>
      </c>
      <c r="K374" s="4" t="s">
        <v>858</v>
      </c>
      <c r="L374" s="1">
        <v>12000000</v>
      </c>
      <c r="M374" s="4" t="s">
        <v>7</v>
      </c>
      <c r="N374" s="4">
        <v>59837608</v>
      </c>
      <c r="O374" s="4" t="s">
        <v>985</v>
      </c>
      <c r="P374" s="4" t="s">
        <v>7</v>
      </c>
      <c r="Q374" s="4">
        <v>98333941</v>
      </c>
      <c r="R374" s="4" t="s">
        <v>1070</v>
      </c>
    </row>
    <row r="375" spans="1:18" hidden="1" x14ac:dyDescent="0.25">
      <c r="A375">
        <v>3</v>
      </c>
      <c r="C375">
        <v>1976</v>
      </c>
      <c r="D375" t="s">
        <v>655</v>
      </c>
      <c r="E375">
        <v>900091143</v>
      </c>
      <c r="F375" s="3" t="s">
        <v>2</v>
      </c>
      <c r="G375">
        <v>1</v>
      </c>
      <c r="H375" s="3" t="s">
        <v>720</v>
      </c>
      <c r="I375" s="2">
        <v>45827</v>
      </c>
      <c r="J375" s="2">
        <v>45888</v>
      </c>
      <c r="K375" s="4" t="s">
        <v>859</v>
      </c>
      <c r="L375" s="1">
        <v>9500000</v>
      </c>
      <c r="M375" s="4" t="s">
        <v>7</v>
      </c>
      <c r="N375" s="4">
        <v>27087475</v>
      </c>
      <c r="O375" s="4" t="s">
        <v>986</v>
      </c>
      <c r="P375" s="4" t="s">
        <v>7</v>
      </c>
      <c r="Q375" s="4">
        <v>98333941</v>
      </c>
      <c r="R375" s="4" t="s">
        <v>1070</v>
      </c>
    </row>
    <row r="376" spans="1:18" hidden="1" x14ac:dyDescent="0.25">
      <c r="A376">
        <v>3</v>
      </c>
      <c r="C376">
        <v>1976</v>
      </c>
      <c r="D376" t="s">
        <v>655</v>
      </c>
      <c r="E376">
        <v>900091143</v>
      </c>
      <c r="F376" s="3" t="s">
        <v>2</v>
      </c>
      <c r="G376">
        <v>1</v>
      </c>
      <c r="H376" s="3" t="s">
        <v>721</v>
      </c>
      <c r="I376" s="2">
        <v>45827</v>
      </c>
      <c r="J376" s="2">
        <v>45888</v>
      </c>
      <c r="K376" s="4" t="s">
        <v>860</v>
      </c>
      <c r="L376" s="1">
        <v>5000000</v>
      </c>
      <c r="M376" s="4" t="s">
        <v>7</v>
      </c>
      <c r="N376" s="4">
        <v>1088729401</v>
      </c>
      <c r="O376" s="4" t="s">
        <v>989</v>
      </c>
      <c r="P376" s="4" t="s">
        <v>7</v>
      </c>
      <c r="Q376" s="4">
        <v>98333941</v>
      </c>
      <c r="R376" s="4" t="s">
        <v>1070</v>
      </c>
    </row>
    <row r="377" spans="1:18" hidden="1" x14ac:dyDescent="0.25">
      <c r="A377">
        <v>3</v>
      </c>
      <c r="C377">
        <v>1976</v>
      </c>
      <c r="D377" t="s">
        <v>655</v>
      </c>
      <c r="E377">
        <v>900091143</v>
      </c>
      <c r="F377" s="3" t="s">
        <v>2</v>
      </c>
      <c r="G377">
        <v>1</v>
      </c>
      <c r="H377" s="3" t="s">
        <v>722</v>
      </c>
      <c r="I377" s="2">
        <v>45827</v>
      </c>
      <c r="J377" s="2">
        <v>45888</v>
      </c>
      <c r="K377" s="4" t="s">
        <v>861</v>
      </c>
      <c r="L377" s="1">
        <v>15000000</v>
      </c>
      <c r="M377" s="4" t="s">
        <v>7</v>
      </c>
      <c r="N377" s="4">
        <v>1085336362</v>
      </c>
      <c r="O377" s="4" t="s">
        <v>990</v>
      </c>
      <c r="P377" s="4" t="s">
        <v>7</v>
      </c>
      <c r="Q377" s="4">
        <v>43624414</v>
      </c>
      <c r="R377" s="4" t="s">
        <v>1073</v>
      </c>
    </row>
    <row r="378" spans="1:18" hidden="1" x14ac:dyDescent="0.25">
      <c r="A378">
        <v>3</v>
      </c>
      <c r="C378">
        <v>1976</v>
      </c>
      <c r="D378" t="s">
        <v>655</v>
      </c>
      <c r="E378">
        <v>900091143</v>
      </c>
      <c r="F378" s="3" t="s">
        <v>2</v>
      </c>
      <c r="G378">
        <v>1</v>
      </c>
      <c r="H378" s="3" t="s">
        <v>723</v>
      </c>
      <c r="I378" s="2">
        <v>45827</v>
      </c>
      <c r="J378" s="2">
        <v>45888</v>
      </c>
      <c r="K378" s="4" t="s">
        <v>862</v>
      </c>
      <c r="L378" s="1">
        <v>5000000</v>
      </c>
      <c r="M378" s="4" t="s">
        <v>7</v>
      </c>
      <c r="N378" s="4">
        <v>12990231</v>
      </c>
      <c r="O378" s="4" t="s">
        <v>991</v>
      </c>
      <c r="P378" s="4" t="s">
        <v>7</v>
      </c>
      <c r="Q378" s="4">
        <v>59836926</v>
      </c>
      <c r="R378" s="4" t="s">
        <v>1072</v>
      </c>
    </row>
    <row r="379" spans="1:18" hidden="1" x14ac:dyDescent="0.25">
      <c r="A379">
        <v>3</v>
      </c>
      <c r="C379">
        <v>1976</v>
      </c>
      <c r="D379" t="s">
        <v>655</v>
      </c>
      <c r="E379">
        <v>900091143</v>
      </c>
      <c r="F379" s="3" t="s">
        <v>2</v>
      </c>
      <c r="G379">
        <v>1</v>
      </c>
      <c r="H379" s="3" t="s">
        <v>724</v>
      </c>
      <c r="I379" s="2">
        <v>45827</v>
      </c>
      <c r="J379" s="2">
        <v>45888</v>
      </c>
      <c r="K379" s="4" t="s">
        <v>863</v>
      </c>
      <c r="L379" s="1">
        <v>9650000</v>
      </c>
      <c r="M379" s="4" t="s">
        <v>7</v>
      </c>
      <c r="N379" s="4">
        <v>1085321578</v>
      </c>
      <c r="O379" s="4" t="s">
        <v>992</v>
      </c>
      <c r="P379" s="4" t="s">
        <v>7</v>
      </c>
      <c r="Q379" s="4">
        <v>59836926</v>
      </c>
      <c r="R379" s="4" t="s">
        <v>1072</v>
      </c>
    </row>
    <row r="380" spans="1:18" hidden="1" x14ac:dyDescent="0.25">
      <c r="A380">
        <v>3</v>
      </c>
      <c r="C380">
        <v>1976</v>
      </c>
      <c r="D380" t="s">
        <v>655</v>
      </c>
      <c r="E380">
        <v>900091143</v>
      </c>
      <c r="F380" s="3" t="s">
        <v>2</v>
      </c>
      <c r="G380">
        <v>1</v>
      </c>
      <c r="H380" s="3" t="s">
        <v>725</v>
      </c>
      <c r="I380" s="2">
        <v>45827</v>
      </c>
      <c r="J380" s="2">
        <v>45888</v>
      </c>
      <c r="K380" s="4" t="s">
        <v>862</v>
      </c>
      <c r="L380" s="1">
        <v>5000000</v>
      </c>
      <c r="M380" s="4" t="s">
        <v>7</v>
      </c>
      <c r="N380" s="4">
        <v>27220499</v>
      </c>
      <c r="O380" s="4" t="s">
        <v>993</v>
      </c>
      <c r="P380" s="4" t="s">
        <v>7</v>
      </c>
      <c r="Q380" s="4">
        <v>98333941</v>
      </c>
      <c r="R380" s="4" t="s">
        <v>1070</v>
      </c>
    </row>
    <row r="381" spans="1:18" hidden="1" x14ac:dyDescent="0.25">
      <c r="A381">
        <v>3</v>
      </c>
      <c r="C381">
        <v>1976</v>
      </c>
      <c r="D381" t="s">
        <v>655</v>
      </c>
      <c r="E381">
        <v>900091143</v>
      </c>
      <c r="F381" s="3" t="s">
        <v>2</v>
      </c>
      <c r="G381">
        <v>1</v>
      </c>
      <c r="H381" s="3" t="s">
        <v>726</v>
      </c>
      <c r="I381" s="2">
        <v>45827</v>
      </c>
      <c r="J381" s="2">
        <v>45888</v>
      </c>
      <c r="K381" s="4" t="s">
        <v>864</v>
      </c>
      <c r="L381" s="1">
        <v>5000000</v>
      </c>
      <c r="M381" s="4" t="s">
        <v>7</v>
      </c>
      <c r="N381" s="4">
        <v>1085304072</v>
      </c>
      <c r="O381" s="4" t="s">
        <v>994</v>
      </c>
      <c r="P381" s="4" t="s">
        <v>7</v>
      </c>
      <c r="Q381" s="4">
        <v>43624414</v>
      </c>
      <c r="R381" s="4" t="s">
        <v>1073</v>
      </c>
    </row>
    <row r="382" spans="1:18" hidden="1" x14ac:dyDescent="0.25">
      <c r="A382">
        <v>3</v>
      </c>
      <c r="C382">
        <v>1976</v>
      </c>
      <c r="D382" t="s">
        <v>655</v>
      </c>
      <c r="E382">
        <v>900091143</v>
      </c>
      <c r="F382" s="3" t="s">
        <v>2</v>
      </c>
      <c r="G382">
        <v>1</v>
      </c>
      <c r="H382" s="3" t="s">
        <v>692</v>
      </c>
      <c r="I382" s="2">
        <v>45824</v>
      </c>
      <c r="J382" s="2">
        <v>45885</v>
      </c>
      <c r="K382" s="4" t="s">
        <v>828</v>
      </c>
      <c r="L382" s="1" t="s">
        <v>1911</v>
      </c>
      <c r="M382" s="4" t="s">
        <v>7</v>
      </c>
      <c r="N382" s="4">
        <v>1085313872</v>
      </c>
      <c r="O382" s="4" t="s">
        <v>958</v>
      </c>
      <c r="P382" s="4" t="s">
        <v>7</v>
      </c>
      <c r="Q382" s="4">
        <v>98333941</v>
      </c>
      <c r="R382" s="4" t="s">
        <v>1070</v>
      </c>
    </row>
    <row r="383" spans="1:18" hidden="1" x14ac:dyDescent="0.25">
      <c r="A383">
        <v>3</v>
      </c>
      <c r="C383">
        <v>1976</v>
      </c>
      <c r="D383" t="s">
        <v>655</v>
      </c>
      <c r="E383">
        <v>900091143</v>
      </c>
      <c r="F383" s="3" t="s">
        <v>2</v>
      </c>
      <c r="G383">
        <v>1</v>
      </c>
      <c r="H383" s="3" t="s">
        <v>728</v>
      </c>
      <c r="I383" s="2">
        <v>45827</v>
      </c>
      <c r="J383" s="2">
        <v>45888</v>
      </c>
      <c r="K383" s="4" t="s">
        <v>828</v>
      </c>
      <c r="L383" s="1">
        <v>12000000</v>
      </c>
      <c r="M383" s="4" t="s">
        <v>7</v>
      </c>
      <c r="N383" s="4">
        <v>59836480</v>
      </c>
      <c r="O383" s="4" t="s">
        <v>996</v>
      </c>
      <c r="P383" s="4" t="s">
        <v>7</v>
      </c>
      <c r="Q383" s="4">
        <v>43624414</v>
      </c>
      <c r="R383" s="4" t="s">
        <v>1073</v>
      </c>
    </row>
    <row r="384" spans="1:18" hidden="1" x14ac:dyDescent="0.25">
      <c r="A384">
        <v>3</v>
      </c>
      <c r="C384">
        <v>1976</v>
      </c>
      <c r="D384" t="s">
        <v>655</v>
      </c>
      <c r="E384">
        <v>900091143</v>
      </c>
      <c r="F384" s="3" t="s">
        <v>2</v>
      </c>
      <c r="G384">
        <v>1</v>
      </c>
      <c r="H384" s="3" t="s">
        <v>729</v>
      </c>
      <c r="I384" s="2">
        <v>45827</v>
      </c>
      <c r="J384" s="2">
        <v>45888</v>
      </c>
      <c r="K384" s="4" t="s">
        <v>865</v>
      </c>
      <c r="L384" s="1">
        <v>9650000</v>
      </c>
      <c r="M384" s="4" t="s">
        <v>7</v>
      </c>
      <c r="N384" s="4">
        <v>1080900817</v>
      </c>
      <c r="O384" s="4" t="s">
        <v>997</v>
      </c>
      <c r="P384" s="4" t="s">
        <v>7</v>
      </c>
      <c r="Q384" s="4">
        <v>98333941</v>
      </c>
      <c r="R384" s="4" t="s">
        <v>1070</v>
      </c>
    </row>
    <row r="385" spans="1:18" hidden="1" x14ac:dyDescent="0.25">
      <c r="A385">
        <v>3</v>
      </c>
      <c r="C385">
        <v>1976</v>
      </c>
      <c r="D385" t="s">
        <v>655</v>
      </c>
      <c r="E385">
        <v>900091143</v>
      </c>
      <c r="F385" s="3" t="s">
        <v>2</v>
      </c>
      <c r="G385">
        <v>1</v>
      </c>
      <c r="H385" s="3" t="s">
        <v>730</v>
      </c>
      <c r="I385" s="2">
        <v>45827</v>
      </c>
      <c r="J385" s="2">
        <v>45888</v>
      </c>
      <c r="K385" s="4" t="s">
        <v>866</v>
      </c>
      <c r="L385" s="1">
        <v>12000000</v>
      </c>
      <c r="M385" s="4" t="s">
        <v>7</v>
      </c>
      <c r="N385" s="4">
        <v>1085283868</v>
      </c>
      <c r="O385" s="4" t="s">
        <v>998</v>
      </c>
      <c r="P385" s="4" t="s">
        <v>7</v>
      </c>
      <c r="Q385" s="4">
        <v>43624414</v>
      </c>
      <c r="R385" s="4" t="s">
        <v>1073</v>
      </c>
    </row>
    <row r="386" spans="1:18" hidden="1" x14ac:dyDescent="0.25">
      <c r="A386">
        <v>3</v>
      </c>
      <c r="C386">
        <v>1976</v>
      </c>
      <c r="D386" t="s">
        <v>655</v>
      </c>
      <c r="E386">
        <v>900091143</v>
      </c>
      <c r="F386" s="3" t="s">
        <v>2</v>
      </c>
      <c r="G386">
        <v>1</v>
      </c>
      <c r="H386" s="3" t="s">
        <v>731</v>
      </c>
      <c r="I386" s="2">
        <v>45828</v>
      </c>
      <c r="J386" s="2">
        <v>45889</v>
      </c>
      <c r="K386" s="4" t="s">
        <v>867</v>
      </c>
      <c r="L386" s="1">
        <v>9500000</v>
      </c>
      <c r="M386" s="4" t="s">
        <v>7</v>
      </c>
      <c r="N386" s="4">
        <v>1018492767</v>
      </c>
      <c r="O386" s="4" t="s">
        <v>999</v>
      </c>
      <c r="P386" s="4" t="s">
        <v>7</v>
      </c>
      <c r="Q386" s="4">
        <v>43624414</v>
      </c>
      <c r="R386" s="4" t="s">
        <v>1073</v>
      </c>
    </row>
    <row r="387" spans="1:18" hidden="1" x14ac:dyDescent="0.25">
      <c r="A387">
        <v>3</v>
      </c>
      <c r="C387">
        <v>1976</v>
      </c>
      <c r="D387" t="s">
        <v>655</v>
      </c>
      <c r="E387">
        <v>900091143</v>
      </c>
      <c r="F387" s="3" t="s">
        <v>2</v>
      </c>
      <c r="G387">
        <v>1</v>
      </c>
      <c r="H387" s="3" t="s">
        <v>732</v>
      </c>
      <c r="I387" s="2">
        <v>45832</v>
      </c>
      <c r="J387" s="2">
        <v>45893</v>
      </c>
      <c r="K387" s="4" t="s">
        <v>828</v>
      </c>
      <c r="L387" s="1">
        <v>12000000</v>
      </c>
      <c r="M387" s="4" t="s">
        <v>7</v>
      </c>
      <c r="N387" s="4">
        <v>59820414</v>
      </c>
      <c r="O387" s="4" t="s">
        <v>1000</v>
      </c>
      <c r="P387" s="4" t="s">
        <v>7</v>
      </c>
      <c r="Q387" s="4">
        <v>98390119</v>
      </c>
      <c r="R387" s="4" t="s">
        <v>1071</v>
      </c>
    </row>
    <row r="388" spans="1:18" hidden="1" x14ac:dyDescent="0.25">
      <c r="A388">
        <v>3</v>
      </c>
      <c r="C388">
        <v>1976</v>
      </c>
      <c r="D388" t="s">
        <v>655</v>
      </c>
      <c r="E388">
        <v>900091143</v>
      </c>
      <c r="F388" s="3" t="s">
        <v>2</v>
      </c>
      <c r="G388">
        <v>1</v>
      </c>
      <c r="H388" s="3" t="s">
        <v>801</v>
      </c>
      <c r="I388" s="2">
        <v>45825</v>
      </c>
      <c r="J388" s="2">
        <v>45886</v>
      </c>
      <c r="K388" s="4" t="s">
        <v>919</v>
      </c>
      <c r="L388">
        <v>72390000</v>
      </c>
      <c r="M388" s="4" t="s">
        <v>0</v>
      </c>
      <c r="N388" s="4">
        <v>900994364</v>
      </c>
      <c r="O388" s="4" t="s">
        <v>1067</v>
      </c>
      <c r="P388" s="4" t="s">
        <v>7</v>
      </c>
      <c r="Q388" s="4">
        <v>13016581</v>
      </c>
      <c r="R388" s="4" t="s">
        <v>1075</v>
      </c>
    </row>
    <row r="389" spans="1:18" hidden="1" x14ac:dyDescent="0.25">
      <c r="A389">
        <v>3</v>
      </c>
      <c r="C389">
        <v>1976</v>
      </c>
      <c r="D389" t="s">
        <v>655</v>
      </c>
      <c r="E389">
        <v>900091143</v>
      </c>
      <c r="F389" s="3" t="s">
        <v>2</v>
      </c>
      <c r="G389">
        <v>1</v>
      </c>
      <c r="H389" s="3" t="s">
        <v>734</v>
      </c>
      <c r="I389" s="2">
        <v>45832</v>
      </c>
      <c r="J389" s="2">
        <v>45893</v>
      </c>
      <c r="K389" s="4" t="s">
        <v>868</v>
      </c>
      <c r="L389" s="1">
        <v>15000000</v>
      </c>
      <c r="M389" s="4" t="s">
        <v>7</v>
      </c>
      <c r="N389" s="4">
        <v>37087120</v>
      </c>
      <c r="O389" s="4" t="s">
        <v>1002</v>
      </c>
      <c r="P389" s="4" t="s">
        <v>7</v>
      </c>
      <c r="Q389" s="4">
        <v>43624414</v>
      </c>
      <c r="R389" s="4" t="s">
        <v>1073</v>
      </c>
    </row>
    <row r="390" spans="1:18" hidden="1" x14ac:dyDescent="0.25">
      <c r="A390">
        <v>3</v>
      </c>
      <c r="C390">
        <v>1976</v>
      </c>
      <c r="D390" t="s">
        <v>655</v>
      </c>
      <c r="E390">
        <v>900091143</v>
      </c>
      <c r="F390" s="3" t="s">
        <v>2</v>
      </c>
      <c r="G390">
        <v>1</v>
      </c>
      <c r="H390" s="3" t="s">
        <v>735</v>
      </c>
      <c r="I390" s="2">
        <v>45832</v>
      </c>
      <c r="J390" s="2">
        <v>45893</v>
      </c>
      <c r="K390" s="4" t="s">
        <v>869</v>
      </c>
      <c r="L390" s="1">
        <v>6000000</v>
      </c>
      <c r="M390" s="4" t="s">
        <v>7</v>
      </c>
      <c r="N390" s="4">
        <v>1085252263</v>
      </c>
      <c r="O390" s="4" t="s">
        <v>1003</v>
      </c>
      <c r="P390" s="4" t="s">
        <v>7</v>
      </c>
      <c r="Q390" s="4">
        <v>43624414</v>
      </c>
      <c r="R390" s="4" t="s">
        <v>1073</v>
      </c>
    </row>
    <row r="391" spans="1:18" hidden="1" x14ac:dyDescent="0.25">
      <c r="A391">
        <v>3</v>
      </c>
      <c r="C391">
        <v>1976</v>
      </c>
      <c r="D391" t="s">
        <v>655</v>
      </c>
      <c r="E391">
        <v>900091143</v>
      </c>
      <c r="F391" s="3" t="s">
        <v>2</v>
      </c>
      <c r="G391">
        <v>1</v>
      </c>
      <c r="H391" s="3" t="s">
        <v>736</v>
      </c>
      <c r="I391" s="2">
        <v>45832</v>
      </c>
      <c r="J391" s="2">
        <v>45893</v>
      </c>
      <c r="K391" s="4" t="s">
        <v>870</v>
      </c>
      <c r="L391" s="1">
        <v>6000000</v>
      </c>
      <c r="M391" s="4" t="s">
        <v>7</v>
      </c>
      <c r="N391" s="4">
        <v>1087959088</v>
      </c>
      <c r="O391" s="4" t="s">
        <v>1004</v>
      </c>
      <c r="P391" s="4" t="s">
        <v>7</v>
      </c>
      <c r="Q391" s="4">
        <v>59836926</v>
      </c>
      <c r="R391" s="4" t="s">
        <v>1072</v>
      </c>
    </row>
    <row r="392" spans="1:18" hidden="1" x14ac:dyDescent="0.25">
      <c r="A392">
        <v>3</v>
      </c>
      <c r="C392">
        <v>1976</v>
      </c>
      <c r="D392" t="s">
        <v>655</v>
      </c>
      <c r="E392">
        <v>900091143</v>
      </c>
      <c r="F392" s="3" t="s">
        <v>2</v>
      </c>
      <c r="G392">
        <v>1</v>
      </c>
      <c r="H392" s="3" t="s">
        <v>737</v>
      </c>
      <c r="I392" s="2">
        <v>45832</v>
      </c>
      <c r="J392" s="2">
        <v>45893</v>
      </c>
      <c r="K392" s="4" t="s">
        <v>871</v>
      </c>
      <c r="L392" s="1">
        <v>6000000</v>
      </c>
      <c r="M392" s="4" t="s">
        <v>7</v>
      </c>
      <c r="N392" s="4">
        <v>1085269090</v>
      </c>
      <c r="O392" s="4" t="s">
        <v>1005</v>
      </c>
      <c r="P392" s="4" t="s">
        <v>7</v>
      </c>
      <c r="Q392" s="4">
        <v>98333941</v>
      </c>
      <c r="R392" s="4" t="s">
        <v>1070</v>
      </c>
    </row>
    <row r="393" spans="1:18" hidden="1" x14ac:dyDescent="0.25">
      <c r="A393">
        <v>3</v>
      </c>
      <c r="C393">
        <v>1976</v>
      </c>
      <c r="D393" t="s">
        <v>655</v>
      </c>
      <c r="E393">
        <v>900091143</v>
      </c>
      <c r="F393" s="3" t="s">
        <v>2</v>
      </c>
      <c r="G393">
        <v>1</v>
      </c>
      <c r="H393" s="3" t="s">
        <v>738</v>
      </c>
      <c r="I393" s="2">
        <v>45832</v>
      </c>
      <c r="J393" s="2">
        <v>45893</v>
      </c>
      <c r="K393" s="4" t="s">
        <v>872</v>
      </c>
      <c r="L393" s="1">
        <v>5000000</v>
      </c>
      <c r="M393" s="4" t="s">
        <v>7</v>
      </c>
      <c r="N393" s="4">
        <v>30722194</v>
      </c>
      <c r="O393" s="4" t="s">
        <v>1006</v>
      </c>
      <c r="P393" s="4" t="s">
        <v>7</v>
      </c>
      <c r="Q393" s="4">
        <v>59836926</v>
      </c>
      <c r="R393" s="4" t="s">
        <v>1072</v>
      </c>
    </row>
    <row r="394" spans="1:18" hidden="1" x14ac:dyDescent="0.25">
      <c r="A394">
        <v>3</v>
      </c>
      <c r="C394">
        <v>1976</v>
      </c>
      <c r="D394" t="s">
        <v>655</v>
      </c>
      <c r="E394">
        <v>900091143</v>
      </c>
      <c r="F394" s="3" t="s">
        <v>2</v>
      </c>
      <c r="G394">
        <v>1</v>
      </c>
      <c r="H394" s="3" t="s">
        <v>739</v>
      </c>
      <c r="I394" s="2">
        <v>45832</v>
      </c>
      <c r="J394" s="2">
        <v>45893</v>
      </c>
      <c r="K394" s="4" t="s">
        <v>873</v>
      </c>
      <c r="L394" s="1">
        <v>15000000</v>
      </c>
      <c r="M394" s="4" t="s">
        <v>7</v>
      </c>
      <c r="N394" s="4">
        <v>1089483067</v>
      </c>
      <c r="O394" s="4" t="s">
        <v>1007</v>
      </c>
      <c r="P394" s="4" t="s">
        <v>7</v>
      </c>
      <c r="Q394" s="4">
        <v>43624414</v>
      </c>
      <c r="R394" s="4" t="s">
        <v>1073</v>
      </c>
    </row>
    <row r="395" spans="1:18" hidden="1" x14ac:dyDescent="0.25">
      <c r="A395">
        <v>3</v>
      </c>
      <c r="C395">
        <v>1976</v>
      </c>
      <c r="D395" t="s">
        <v>655</v>
      </c>
      <c r="E395">
        <v>900091143</v>
      </c>
      <c r="F395" s="3" t="s">
        <v>2</v>
      </c>
      <c r="G395">
        <v>1</v>
      </c>
      <c r="H395" s="3" t="s">
        <v>740</v>
      </c>
      <c r="I395" s="2">
        <v>45832</v>
      </c>
      <c r="J395" s="2">
        <v>45893</v>
      </c>
      <c r="K395" s="4" t="s">
        <v>874</v>
      </c>
      <c r="L395" s="1">
        <v>6000000</v>
      </c>
      <c r="M395" s="4" t="s">
        <v>7</v>
      </c>
      <c r="N395" s="4">
        <v>1233189234</v>
      </c>
      <c r="O395" s="4" t="s">
        <v>1008</v>
      </c>
      <c r="P395" s="4" t="s">
        <v>7</v>
      </c>
      <c r="Q395" s="4">
        <v>59836926</v>
      </c>
      <c r="R395" s="4" t="s">
        <v>1072</v>
      </c>
    </row>
    <row r="396" spans="1:18" hidden="1" x14ac:dyDescent="0.25">
      <c r="A396">
        <v>3</v>
      </c>
      <c r="C396">
        <v>1976</v>
      </c>
      <c r="D396" t="s">
        <v>655</v>
      </c>
      <c r="E396">
        <v>900091143</v>
      </c>
      <c r="F396" s="3" t="s">
        <v>2</v>
      </c>
      <c r="G396">
        <v>1</v>
      </c>
      <c r="H396" s="3" t="s">
        <v>741</v>
      </c>
      <c r="I396" s="2">
        <v>45832</v>
      </c>
      <c r="J396" s="2">
        <v>45893</v>
      </c>
      <c r="K396" s="4" t="s">
        <v>864</v>
      </c>
      <c r="L396" s="1">
        <v>5000000</v>
      </c>
      <c r="M396" s="4" t="s">
        <v>7</v>
      </c>
      <c r="N396" s="4">
        <v>59830219</v>
      </c>
      <c r="O396" s="4" t="s">
        <v>1009</v>
      </c>
      <c r="P396" s="4" t="s">
        <v>7</v>
      </c>
      <c r="Q396" s="4">
        <v>43624414</v>
      </c>
      <c r="R396" s="4" t="s">
        <v>1073</v>
      </c>
    </row>
    <row r="397" spans="1:18" hidden="1" x14ac:dyDescent="0.25">
      <c r="A397">
        <v>3</v>
      </c>
      <c r="C397">
        <v>1976</v>
      </c>
      <c r="D397" t="s">
        <v>655</v>
      </c>
      <c r="E397">
        <v>900091143</v>
      </c>
      <c r="F397" s="3" t="s">
        <v>2</v>
      </c>
      <c r="G397">
        <v>1</v>
      </c>
      <c r="H397" s="3" t="s">
        <v>742</v>
      </c>
      <c r="I397" s="2">
        <v>45832</v>
      </c>
      <c r="J397" s="2">
        <v>45893</v>
      </c>
      <c r="K397" s="4" t="s">
        <v>875</v>
      </c>
      <c r="L397" s="1">
        <v>6000000</v>
      </c>
      <c r="M397" s="4" t="s">
        <v>7</v>
      </c>
      <c r="N397" s="4">
        <v>1081572043</v>
      </c>
      <c r="O397" s="4" t="s">
        <v>1010</v>
      </c>
      <c r="P397" s="4" t="s">
        <v>7</v>
      </c>
      <c r="Q397" s="4">
        <v>59836926</v>
      </c>
      <c r="R397" s="4" t="s">
        <v>1072</v>
      </c>
    </row>
    <row r="398" spans="1:18" hidden="1" x14ac:dyDescent="0.25">
      <c r="A398">
        <v>3</v>
      </c>
      <c r="C398">
        <v>1976</v>
      </c>
      <c r="D398" t="s">
        <v>655</v>
      </c>
      <c r="E398">
        <v>900091143</v>
      </c>
      <c r="F398" s="3" t="s">
        <v>2</v>
      </c>
      <c r="G398">
        <v>1</v>
      </c>
      <c r="H398" s="3" t="s">
        <v>743</v>
      </c>
      <c r="I398" s="2">
        <v>45832</v>
      </c>
      <c r="J398" s="2">
        <v>45893</v>
      </c>
      <c r="K398" s="4" t="s">
        <v>876</v>
      </c>
      <c r="L398" s="1">
        <v>5000000</v>
      </c>
      <c r="M398" s="4" t="s">
        <v>7</v>
      </c>
      <c r="N398" s="4">
        <v>1085347173</v>
      </c>
      <c r="O398" s="4" t="s">
        <v>1011</v>
      </c>
      <c r="P398" s="4" t="s">
        <v>7</v>
      </c>
      <c r="Q398" s="4">
        <v>43624414</v>
      </c>
      <c r="R398" s="4" t="s">
        <v>1073</v>
      </c>
    </row>
    <row r="399" spans="1:18" hidden="1" x14ac:dyDescent="0.25">
      <c r="A399">
        <v>3</v>
      </c>
      <c r="C399">
        <v>1976</v>
      </c>
      <c r="D399" t="s">
        <v>655</v>
      </c>
      <c r="E399">
        <v>900091143</v>
      </c>
      <c r="F399" s="3" t="s">
        <v>2</v>
      </c>
      <c r="G399">
        <v>1</v>
      </c>
      <c r="H399" s="3" t="s">
        <v>705</v>
      </c>
      <c r="I399" s="2">
        <v>45825</v>
      </c>
      <c r="J399" s="2">
        <v>45886</v>
      </c>
      <c r="K399" s="4" t="s">
        <v>847</v>
      </c>
      <c r="L399" s="1">
        <v>5000000</v>
      </c>
      <c r="M399" s="4" t="s">
        <v>7</v>
      </c>
      <c r="N399" s="4">
        <v>98386323</v>
      </c>
      <c r="O399" s="4" t="s">
        <v>971</v>
      </c>
      <c r="P399" s="4" t="s">
        <v>7</v>
      </c>
      <c r="Q399" s="4">
        <v>98333941</v>
      </c>
      <c r="R399" s="4" t="s">
        <v>1070</v>
      </c>
    </row>
    <row r="400" spans="1:18" hidden="1" x14ac:dyDescent="0.25">
      <c r="A400">
        <v>3</v>
      </c>
      <c r="C400">
        <v>1976</v>
      </c>
      <c r="D400" t="s">
        <v>655</v>
      </c>
      <c r="E400">
        <v>900091143</v>
      </c>
      <c r="F400" s="3" t="s">
        <v>2</v>
      </c>
      <c r="G400">
        <v>1</v>
      </c>
      <c r="H400" s="3" t="s">
        <v>745</v>
      </c>
      <c r="I400" s="2">
        <v>45832</v>
      </c>
      <c r="J400" s="2">
        <v>45893</v>
      </c>
      <c r="K400" s="4" t="s">
        <v>858</v>
      </c>
      <c r="L400" s="1">
        <v>12000000</v>
      </c>
      <c r="M400" s="4" t="s">
        <v>7</v>
      </c>
      <c r="N400" s="4">
        <v>97470681</v>
      </c>
      <c r="O400" s="4" t="s">
        <v>1013</v>
      </c>
      <c r="P400" s="4" t="s">
        <v>7</v>
      </c>
      <c r="Q400" s="4">
        <v>59836926</v>
      </c>
      <c r="R400" s="4" t="s">
        <v>1072</v>
      </c>
    </row>
    <row r="401" spans="1:18" hidden="1" x14ac:dyDescent="0.25">
      <c r="A401">
        <v>3</v>
      </c>
      <c r="C401">
        <v>1976</v>
      </c>
      <c r="D401" t="s">
        <v>655</v>
      </c>
      <c r="E401">
        <v>900091143</v>
      </c>
      <c r="F401" s="3" t="s">
        <v>2</v>
      </c>
      <c r="G401">
        <v>1</v>
      </c>
      <c r="H401" s="3" t="s">
        <v>802</v>
      </c>
      <c r="I401" s="2">
        <v>45827</v>
      </c>
      <c r="J401" s="2">
        <v>45900</v>
      </c>
      <c r="K401" s="4" t="s">
        <v>920</v>
      </c>
      <c r="L401">
        <v>124999946</v>
      </c>
      <c r="M401" s="4" t="s">
        <v>0</v>
      </c>
      <c r="N401" s="4">
        <v>805021222</v>
      </c>
      <c r="O401" s="4" t="s">
        <v>1068</v>
      </c>
      <c r="P401" s="4" t="s">
        <v>7</v>
      </c>
      <c r="Q401" s="4">
        <v>17658216</v>
      </c>
      <c r="R401" s="4" t="s">
        <v>1076</v>
      </c>
    </row>
    <row r="402" spans="1:18" hidden="1" x14ac:dyDescent="0.25">
      <c r="A402">
        <v>3</v>
      </c>
      <c r="C402">
        <v>1976</v>
      </c>
      <c r="D402" t="s">
        <v>655</v>
      </c>
      <c r="E402">
        <v>900091143</v>
      </c>
      <c r="F402" s="3" t="s">
        <v>2</v>
      </c>
      <c r="G402">
        <v>1</v>
      </c>
      <c r="H402" s="3" t="s">
        <v>747</v>
      </c>
      <c r="I402" s="2">
        <v>45832</v>
      </c>
      <c r="J402" s="2">
        <v>45893</v>
      </c>
      <c r="K402" s="4" t="s">
        <v>878</v>
      </c>
      <c r="L402" s="1">
        <v>12000000</v>
      </c>
      <c r="M402" s="4" t="s">
        <v>7</v>
      </c>
      <c r="N402" s="4">
        <v>1085299577</v>
      </c>
      <c r="O402" s="4" t="s">
        <v>1015</v>
      </c>
      <c r="P402" s="4" t="s">
        <v>7</v>
      </c>
      <c r="Q402" s="4">
        <v>98390119</v>
      </c>
      <c r="R402" s="4" t="s">
        <v>1071</v>
      </c>
    </row>
    <row r="403" spans="1:18" hidden="1" x14ac:dyDescent="0.25">
      <c r="A403">
        <v>3</v>
      </c>
      <c r="C403">
        <v>1976</v>
      </c>
      <c r="D403" t="s">
        <v>655</v>
      </c>
      <c r="E403">
        <v>900091143</v>
      </c>
      <c r="F403" s="3" t="s">
        <v>2</v>
      </c>
      <c r="G403">
        <v>1</v>
      </c>
      <c r="H403" s="3" t="s">
        <v>748</v>
      </c>
      <c r="I403" s="2">
        <v>45833</v>
      </c>
      <c r="J403" s="2">
        <v>45894</v>
      </c>
      <c r="K403" s="4" t="s">
        <v>880</v>
      </c>
      <c r="L403" s="1">
        <v>6000000</v>
      </c>
      <c r="M403" s="4" t="s">
        <v>7</v>
      </c>
      <c r="N403" s="4">
        <v>59310853</v>
      </c>
      <c r="O403" s="4" t="s">
        <v>1016</v>
      </c>
      <c r="P403" s="4" t="s">
        <v>7</v>
      </c>
      <c r="Q403" s="4">
        <v>43624414</v>
      </c>
      <c r="R403" s="4" t="s">
        <v>1073</v>
      </c>
    </row>
    <row r="404" spans="1:18" hidden="1" x14ac:dyDescent="0.25">
      <c r="A404">
        <v>3</v>
      </c>
      <c r="C404">
        <v>1976</v>
      </c>
      <c r="D404" t="s">
        <v>655</v>
      </c>
      <c r="E404">
        <v>900091143</v>
      </c>
      <c r="F404" s="3" t="s">
        <v>2</v>
      </c>
      <c r="G404">
        <v>1</v>
      </c>
      <c r="H404" s="3" t="s">
        <v>749</v>
      </c>
      <c r="I404" s="2">
        <v>45833</v>
      </c>
      <c r="J404" s="2">
        <v>45894</v>
      </c>
      <c r="K404" s="4" t="s">
        <v>881</v>
      </c>
      <c r="L404" s="1">
        <v>6000000</v>
      </c>
      <c r="M404" s="4" t="s">
        <v>7</v>
      </c>
      <c r="N404" s="4">
        <v>1085326791</v>
      </c>
      <c r="O404" s="4" t="s">
        <v>1017</v>
      </c>
      <c r="P404" s="4" t="s">
        <v>7</v>
      </c>
      <c r="Q404" s="4">
        <v>98390119</v>
      </c>
      <c r="R404" s="4" t="s">
        <v>1071</v>
      </c>
    </row>
    <row r="405" spans="1:18" hidden="1" x14ac:dyDescent="0.25">
      <c r="A405">
        <v>3</v>
      </c>
      <c r="C405">
        <v>1976</v>
      </c>
      <c r="D405" t="s">
        <v>655</v>
      </c>
      <c r="E405">
        <v>900091143</v>
      </c>
      <c r="F405" s="3" t="s">
        <v>2</v>
      </c>
      <c r="G405">
        <v>1</v>
      </c>
      <c r="H405" s="3" t="s">
        <v>727</v>
      </c>
      <c r="I405" s="2">
        <v>45827</v>
      </c>
      <c r="J405" s="2">
        <v>45888</v>
      </c>
      <c r="K405" s="4" t="s">
        <v>828</v>
      </c>
      <c r="L405">
        <v>4200000</v>
      </c>
      <c r="M405" s="4" t="s">
        <v>7</v>
      </c>
      <c r="N405" s="4">
        <v>27198144</v>
      </c>
      <c r="O405" s="4" t="s">
        <v>995</v>
      </c>
      <c r="P405" s="4" t="s">
        <v>7</v>
      </c>
      <c r="Q405" s="4">
        <v>98333941</v>
      </c>
      <c r="R405" s="4" t="s">
        <v>1070</v>
      </c>
    </row>
    <row r="406" spans="1:18" hidden="1" x14ac:dyDescent="0.25">
      <c r="A406">
        <v>3</v>
      </c>
      <c r="C406">
        <v>1976</v>
      </c>
      <c r="D406" t="s">
        <v>655</v>
      </c>
      <c r="E406">
        <v>900091143</v>
      </c>
      <c r="F406" s="3" t="s">
        <v>2</v>
      </c>
      <c r="G406">
        <v>1</v>
      </c>
      <c r="H406" s="3" t="s">
        <v>733</v>
      </c>
      <c r="I406" s="2">
        <v>45832</v>
      </c>
      <c r="J406" s="2">
        <v>45893</v>
      </c>
      <c r="K406" s="4" t="s">
        <v>853</v>
      </c>
      <c r="L406" s="1">
        <v>6000000</v>
      </c>
      <c r="M406" s="4" t="s">
        <v>7</v>
      </c>
      <c r="N406" s="4">
        <v>36861874</v>
      </c>
      <c r="O406" s="4" t="s">
        <v>1001</v>
      </c>
      <c r="P406" s="4" t="s">
        <v>7</v>
      </c>
      <c r="Q406" s="4">
        <v>43624414</v>
      </c>
      <c r="R406" s="4" t="s">
        <v>1073</v>
      </c>
    </row>
    <row r="407" spans="1:18" hidden="1" x14ac:dyDescent="0.25">
      <c r="A407">
        <v>3</v>
      </c>
      <c r="C407">
        <v>1976</v>
      </c>
      <c r="D407" t="s">
        <v>655</v>
      </c>
      <c r="E407">
        <v>900091143</v>
      </c>
      <c r="F407" s="3" t="s">
        <v>2</v>
      </c>
      <c r="G407">
        <v>1</v>
      </c>
      <c r="H407" s="3" t="s">
        <v>752</v>
      </c>
      <c r="I407" s="2">
        <v>45833</v>
      </c>
      <c r="J407" s="2">
        <v>45894</v>
      </c>
      <c r="K407" s="4" t="s">
        <v>879</v>
      </c>
      <c r="L407" s="1">
        <v>6000000</v>
      </c>
      <c r="M407" s="4" t="s">
        <v>7</v>
      </c>
      <c r="N407" s="4">
        <v>1192717330</v>
      </c>
      <c r="O407" s="4" t="s">
        <v>1020</v>
      </c>
      <c r="P407" s="4" t="s">
        <v>7</v>
      </c>
      <c r="Q407" s="4">
        <v>98333941</v>
      </c>
      <c r="R407" s="4" t="s">
        <v>1070</v>
      </c>
    </row>
    <row r="408" spans="1:18" hidden="1" x14ac:dyDescent="0.25">
      <c r="A408">
        <v>3</v>
      </c>
      <c r="C408">
        <v>1976</v>
      </c>
      <c r="D408" t="s">
        <v>655</v>
      </c>
      <c r="E408">
        <v>900091143</v>
      </c>
      <c r="F408" s="3" t="s">
        <v>2</v>
      </c>
      <c r="G408">
        <v>1</v>
      </c>
      <c r="H408" s="3" t="s">
        <v>744</v>
      </c>
      <c r="I408" s="2">
        <v>45832</v>
      </c>
      <c r="J408" s="2">
        <v>45893</v>
      </c>
      <c r="K408" s="4" t="s">
        <v>859</v>
      </c>
      <c r="L408" s="1">
        <v>9500000</v>
      </c>
      <c r="M408" s="4" t="s">
        <v>7</v>
      </c>
      <c r="N408" s="4">
        <v>98398650</v>
      </c>
      <c r="O408" s="4" t="s">
        <v>1012</v>
      </c>
      <c r="P408" s="4" t="s">
        <v>7</v>
      </c>
      <c r="Q408" s="4">
        <v>98333941</v>
      </c>
      <c r="R408" s="4" t="s">
        <v>1070</v>
      </c>
    </row>
    <row r="409" spans="1:18" hidden="1" x14ac:dyDescent="0.25">
      <c r="A409">
        <v>3</v>
      </c>
      <c r="C409">
        <v>1976</v>
      </c>
      <c r="D409" t="s">
        <v>655</v>
      </c>
      <c r="E409">
        <v>900091143</v>
      </c>
      <c r="F409" s="3" t="s">
        <v>2</v>
      </c>
      <c r="G409">
        <v>1</v>
      </c>
      <c r="H409" s="3" t="s">
        <v>754</v>
      </c>
      <c r="I409" s="2">
        <v>45834</v>
      </c>
      <c r="J409" s="2">
        <v>45895</v>
      </c>
      <c r="K409" s="4" t="s">
        <v>858</v>
      </c>
      <c r="L409" s="1">
        <v>12000000</v>
      </c>
      <c r="M409" s="4" t="s">
        <v>7</v>
      </c>
      <c r="N409" s="4">
        <v>1085275879</v>
      </c>
      <c r="O409" s="4" t="s">
        <v>1022</v>
      </c>
      <c r="P409" s="4" t="s">
        <v>7</v>
      </c>
      <c r="Q409" s="4">
        <v>98333941</v>
      </c>
      <c r="R409" s="4" t="s">
        <v>1070</v>
      </c>
    </row>
    <row r="410" spans="1:18" hidden="1" x14ac:dyDescent="0.25">
      <c r="A410">
        <v>3</v>
      </c>
      <c r="C410">
        <v>1976</v>
      </c>
      <c r="D410" t="s">
        <v>655</v>
      </c>
      <c r="E410">
        <v>900091143</v>
      </c>
      <c r="F410" s="3" t="s">
        <v>2</v>
      </c>
      <c r="G410">
        <v>1</v>
      </c>
      <c r="H410" s="3" t="s">
        <v>755</v>
      </c>
      <c r="I410" s="2">
        <v>45834</v>
      </c>
      <c r="J410" s="2">
        <v>45897</v>
      </c>
      <c r="K410" s="4" t="s">
        <v>860</v>
      </c>
      <c r="L410" s="1">
        <v>5000000</v>
      </c>
      <c r="M410" s="4" t="s">
        <v>7</v>
      </c>
      <c r="N410" s="4">
        <v>30734666</v>
      </c>
      <c r="O410" s="4" t="s">
        <v>1023</v>
      </c>
      <c r="P410" s="4" t="s">
        <v>7</v>
      </c>
      <c r="Q410" s="4">
        <v>98390119</v>
      </c>
      <c r="R410" s="4" t="s">
        <v>1071</v>
      </c>
    </row>
    <row r="411" spans="1:18" hidden="1" x14ac:dyDescent="0.25">
      <c r="A411">
        <v>3</v>
      </c>
      <c r="C411">
        <v>1976</v>
      </c>
      <c r="D411" t="s">
        <v>655</v>
      </c>
      <c r="E411">
        <v>900091143</v>
      </c>
      <c r="F411" s="3" t="s">
        <v>2</v>
      </c>
      <c r="G411">
        <v>1</v>
      </c>
      <c r="H411" s="3" t="s">
        <v>756</v>
      </c>
      <c r="I411" s="2">
        <v>45834</v>
      </c>
      <c r="J411" s="2">
        <v>45895</v>
      </c>
      <c r="K411" s="4" t="s">
        <v>885</v>
      </c>
      <c r="L411" s="1">
        <v>6000000</v>
      </c>
      <c r="M411" s="4" t="s">
        <v>7</v>
      </c>
      <c r="N411" s="4">
        <v>1004535234</v>
      </c>
      <c r="O411" s="4" t="s">
        <v>1024</v>
      </c>
      <c r="P411" s="4" t="s">
        <v>7</v>
      </c>
      <c r="Q411" s="4">
        <v>98390119</v>
      </c>
      <c r="R411" s="4" t="s">
        <v>1071</v>
      </c>
    </row>
    <row r="412" spans="1:18" hidden="1" x14ac:dyDescent="0.25">
      <c r="A412">
        <v>3</v>
      </c>
      <c r="C412">
        <v>1976</v>
      </c>
      <c r="D412" t="s">
        <v>655</v>
      </c>
      <c r="E412">
        <v>900091143</v>
      </c>
      <c r="F412" s="3" t="s">
        <v>2</v>
      </c>
      <c r="G412">
        <v>1</v>
      </c>
      <c r="H412" s="3" t="s">
        <v>757</v>
      </c>
      <c r="I412" s="2">
        <v>45834</v>
      </c>
      <c r="J412" s="2">
        <v>45895</v>
      </c>
      <c r="K412" s="4" t="s">
        <v>886</v>
      </c>
      <c r="L412" s="1">
        <v>6000000</v>
      </c>
      <c r="M412" s="4" t="s">
        <v>7</v>
      </c>
      <c r="N412" s="4">
        <v>1085315013</v>
      </c>
      <c r="O412" s="4" t="s">
        <v>1025</v>
      </c>
      <c r="P412" s="4" t="s">
        <v>7</v>
      </c>
      <c r="Q412" s="4">
        <v>98390119</v>
      </c>
      <c r="R412" s="4" t="s">
        <v>1071</v>
      </c>
    </row>
    <row r="413" spans="1:18" hidden="1" x14ac:dyDescent="0.25">
      <c r="A413">
        <v>3</v>
      </c>
      <c r="C413">
        <v>1976</v>
      </c>
      <c r="D413" t="s">
        <v>655</v>
      </c>
      <c r="E413">
        <v>900091143</v>
      </c>
      <c r="F413" s="3" t="s">
        <v>2</v>
      </c>
      <c r="G413">
        <v>1</v>
      </c>
      <c r="H413" s="3" t="s">
        <v>758</v>
      </c>
      <c r="I413" s="2">
        <v>45835</v>
      </c>
      <c r="J413" s="2">
        <v>45896</v>
      </c>
      <c r="K413" s="4" t="s">
        <v>887</v>
      </c>
      <c r="L413" s="1">
        <v>5000000</v>
      </c>
      <c r="M413" s="4" t="s">
        <v>7</v>
      </c>
      <c r="N413" s="4">
        <v>1233188479</v>
      </c>
      <c r="O413" s="4" t="s">
        <v>1026</v>
      </c>
      <c r="P413" s="4" t="s">
        <v>7</v>
      </c>
      <c r="Q413" s="4">
        <v>98390119</v>
      </c>
      <c r="R413" s="4" t="s">
        <v>1071</v>
      </c>
    </row>
    <row r="414" spans="1:18" hidden="1" x14ac:dyDescent="0.25">
      <c r="A414">
        <v>3</v>
      </c>
      <c r="C414">
        <v>1976</v>
      </c>
      <c r="D414" t="s">
        <v>655</v>
      </c>
      <c r="E414">
        <v>900091143</v>
      </c>
      <c r="F414" s="3" t="s">
        <v>2</v>
      </c>
      <c r="G414">
        <v>1</v>
      </c>
      <c r="H414" s="3" t="s">
        <v>759</v>
      </c>
      <c r="I414" s="2">
        <v>45839</v>
      </c>
      <c r="J414" s="2">
        <v>45901</v>
      </c>
      <c r="K414" s="4" t="s">
        <v>846</v>
      </c>
      <c r="L414" s="1">
        <v>6000000</v>
      </c>
      <c r="M414" s="4" t="s">
        <v>7</v>
      </c>
      <c r="N414" s="4">
        <v>1082747438</v>
      </c>
      <c r="O414" s="4" t="s">
        <v>1027</v>
      </c>
      <c r="P414" s="4" t="s">
        <v>7</v>
      </c>
      <c r="Q414" s="4">
        <v>98333941</v>
      </c>
      <c r="R414" s="4" t="s">
        <v>1070</v>
      </c>
    </row>
    <row r="415" spans="1:18" hidden="1" x14ac:dyDescent="0.25">
      <c r="A415">
        <v>3</v>
      </c>
      <c r="C415">
        <v>1976</v>
      </c>
      <c r="D415" t="s">
        <v>655</v>
      </c>
      <c r="E415">
        <v>900091143</v>
      </c>
      <c r="F415" s="3" t="s">
        <v>2</v>
      </c>
      <c r="G415">
        <v>1</v>
      </c>
      <c r="H415" s="3" t="s">
        <v>760</v>
      </c>
      <c r="I415" s="2">
        <v>45839</v>
      </c>
      <c r="J415" s="2">
        <v>45901</v>
      </c>
      <c r="K415" s="4" t="s">
        <v>844</v>
      </c>
      <c r="L415" s="1">
        <v>6000000</v>
      </c>
      <c r="M415" s="4" t="s">
        <v>7</v>
      </c>
      <c r="N415" s="4">
        <v>27088197</v>
      </c>
      <c r="O415" s="4" t="s">
        <v>1028</v>
      </c>
      <c r="P415" s="4" t="s">
        <v>7</v>
      </c>
      <c r="Q415" s="4">
        <v>98390119</v>
      </c>
      <c r="R415" s="4" t="s">
        <v>1074</v>
      </c>
    </row>
    <row r="416" spans="1:18" hidden="1" x14ac:dyDescent="0.25">
      <c r="A416">
        <v>3</v>
      </c>
      <c r="C416">
        <v>1976</v>
      </c>
      <c r="D416" t="s">
        <v>655</v>
      </c>
      <c r="E416">
        <v>900091143</v>
      </c>
      <c r="F416" s="3" t="s">
        <v>2</v>
      </c>
      <c r="G416">
        <v>1</v>
      </c>
      <c r="H416" s="3" t="s">
        <v>746</v>
      </c>
      <c r="I416" s="2">
        <v>45832</v>
      </c>
      <c r="J416" s="2">
        <v>45893</v>
      </c>
      <c r="K416" s="4" t="s">
        <v>877</v>
      </c>
      <c r="L416">
        <v>2600000</v>
      </c>
      <c r="M416" s="4" t="s">
        <v>7</v>
      </c>
      <c r="N416" s="4">
        <v>1004235479</v>
      </c>
      <c r="O416" s="4" t="s">
        <v>1014</v>
      </c>
      <c r="P416" s="4" t="s">
        <v>7</v>
      </c>
      <c r="Q416" s="4">
        <v>98333941</v>
      </c>
      <c r="R416" s="4" t="s">
        <v>1070</v>
      </c>
    </row>
    <row r="417" spans="1:18" hidden="1" x14ac:dyDescent="0.25">
      <c r="A417">
        <v>3</v>
      </c>
      <c r="C417">
        <v>1976</v>
      </c>
      <c r="D417" t="s">
        <v>655</v>
      </c>
      <c r="E417">
        <v>900091143</v>
      </c>
      <c r="F417" s="3" t="s">
        <v>2</v>
      </c>
      <c r="G417">
        <v>1</v>
      </c>
      <c r="H417" s="3" t="s">
        <v>762</v>
      </c>
      <c r="I417" s="2">
        <v>45841</v>
      </c>
      <c r="J417" s="2">
        <v>45903</v>
      </c>
      <c r="K417" s="4" t="s">
        <v>888</v>
      </c>
      <c r="L417" s="1">
        <v>9650000</v>
      </c>
      <c r="M417" s="4" t="s">
        <v>7</v>
      </c>
      <c r="N417" s="4">
        <v>36951301</v>
      </c>
      <c r="O417" s="4" t="s">
        <v>1030</v>
      </c>
      <c r="P417" s="4" t="s">
        <v>7</v>
      </c>
      <c r="Q417" s="4">
        <v>59836926</v>
      </c>
      <c r="R417" s="4" t="s">
        <v>1072</v>
      </c>
    </row>
    <row r="418" spans="1:18" hidden="1" x14ac:dyDescent="0.25">
      <c r="A418">
        <v>3</v>
      </c>
      <c r="C418">
        <v>1976</v>
      </c>
      <c r="D418" t="s">
        <v>655</v>
      </c>
      <c r="E418">
        <v>900091143</v>
      </c>
      <c r="F418" s="3" t="s">
        <v>2</v>
      </c>
      <c r="G418">
        <v>1</v>
      </c>
      <c r="H418" s="3" t="s">
        <v>763</v>
      </c>
      <c r="I418" s="2">
        <v>45841</v>
      </c>
      <c r="J418" s="2">
        <v>45903</v>
      </c>
      <c r="K418" s="4" t="s">
        <v>889</v>
      </c>
      <c r="L418" s="1">
        <v>6000000</v>
      </c>
      <c r="M418" s="4" t="s">
        <v>7</v>
      </c>
      <c r="N418" s="4">
        <v>37082232</v>
      </c>
      <c r="O418" s="4" t="s">
        <v>1031</v>
      </c>
      <c r="P418" s="4" t="s">
        <v>7</v>
      </c>
      <c r="Q418" s="4">
        <v>98390119</v>
      </c>
      <c r="R418" s="4" t="s">
        <v>1074</v>
      </c>
    </row>
    <row r="419" spans="1:18" hidden="1" x14ac:dyDescent="0.25">
      <c r="A419">
        <v>3</v>
      </c>
      <c r="C419">
        <v>1976</v>
      </c>
      <c r="D419" t="s">
        <v>655</v>
      </c>
      <c r="E419">
        <v>900091143</v>
      </c>
      <c r="F419" s="3" t="s">
        <v>2</v>
      </c>
      <c r="G419">
        <v>1</v>
      </c>
      <c r="H419" s="3" t="s">
        <v>764</v>
      </c>
      <c r="I419" s="2">
        <v>45842</v>
      </c>
      <c r="J419" s="2">
        <v>45904</v>
      </c>
      <c r="K419" s="4" t="s">
        <v>819</v>
      </c>
      <c r="L419" s="1">
        <v>6000000</v>
      </c>
      <c r="M419" s="4" t="s">
        <v>7</v>
      </c>
      <c r="N419" s="4">
        <v>1086329609</v>
      </c>
      <c r="O419" s="4" t="s">
        <v>1032</v>
      </c>
      <c r="P419" s="4" t="s">
        <v>7</v>
      </c>
      <c r="Q419" s="4">
        <v>98390119</v>
      </c>
      <c r="R419" s="4" t="s">
        <v>1074</v>
      </c>
    </row>
    <row r="420" spans="1:18" hidden="1" x14ac:dyDescent="0.25">
      <c r="A420">
        <v>3</v>
      </c>
      <c r="C420">
        <v>1976</v>
      </c>
      <c r="D420" t="s">
        <v>655</v>
      </c>
      <c r="E420">
        <v>900091143</v>
      </c>
      <c r="F420" s="3" t="s">
        <v>2</v>
      </c>
      <c r="G420">
        <v>1</v>
      </c>
      <c r="H420" s="3" t="s">
        <v>765</v>
      </c>
      <c r="I420" s="2">
        <v>45847</v>
      </c>
      <c r="J420" s="2">
        <v>45909</v>
      </c>
      <c r="K420" s="4" t="s">
        <v>890</v>
      </c>
      <c r="L420" s="1">
        <v>5000000</v>
      </c>
      <c r="M420" s="4" t="s">
        <v>7</v>
      </c>
      <c r="N420" s="4">
        <v>1087958982</v>
      </c>
      <c r="O420" s="4" t="s">
        <v>1033</v>
      </c>
      <c r="P420" s="4" t="s">
        <v>7</v>
      </c>
      <c r="Q420" s="4">
        <v>98333941</v>
      </c>
      <c r="R420" s="4" t="s">
        <v>1070</v>
      </c>
    </row>
    <row r="421" spans="1:18" hidden="1" x14ac:dyDescent="0.25">
      <c r="A421">
        <v>3</v>
      </c>
      <c r="C421">
        <v>1976</v>
      </c>
      <c r="D421" t="s">
        <v>655</v>
      </c>
      <c r="E421">
        <v>900091143</v>
      </c>
      <c r="F421" s="3" t="s">
        <v>2</v>
      </c>
      <c r="G421">
        <v>1</v>
      </c>
      <c r="H421" s="3" t="s">
        <v>766</v>
      </c>
      <c r="I421" s="2">
        <v>45847</v>
      </c>
      <c r="J421" s="2">
        <v>45909</v>
      </c>
      <c r="K421" s="4" t="s">
        <v>891</v>
      </c>
      <c r="L421" s="1">
        <v>6000000</v>
      </c>
      <c r="M421" s="4" t="s">
        <v>7</v>
      </c>
      <c r="N421" s="4">
        <v>59706564</v>
      </c>
      <c r="O421" s="4" t="s">
        <v>1034</v>
      </c>
      <c r="P421" s="4" t="s">
        <v>7</v>
      </c>
      <c r="Q421" s="4">
        <v>98390119</v>
      </c>
      <c r="R421" s="4" t="s">
        <v>1074</v>
      </c>
    </row>
    <row r="422" spans="1:18" hidden="1" x14ac:dyDescent="0.25">
      <c r="A422">
        <v>3</v>
      </c>
      <c r="C422">
        <v>1976</v>
      </c>
      <c r="D422" t="s">
        <v>655</v>
      </c>
      <c r="E422">
        <v>900091143</v>
      </c>
      <c r="F422" s="3" t="s">
        <v>2</v>
      </c>
      <c r="G422">
        <v>1</v>
      </c>
      <c r="H422" s="3" t="s">
        <v>767</v>
      </c>
      <c r="I422" s="2">
        <v>45847</v>
      </c>
      <c r="J422" s="2">
        <v>45909</v>
      </c>
      <c r="K422" s="4" t="s">
        <v>843</v>
      </c>
      <c r="L422" s="1">
        <v>6000000</v>
      </c>
      <c r="M422" s="4" t="s">
        <v>7</v>
      </c>
      <c r="N422" s="4">
        <v>1004743217</v>
      </c>
      <c r="O422" s="4" t="s">
        <v>1035</v>
      </c>
      <c r="P422" s="4" t="s">
        <v>7</v>
      </c>
      <c r="Q422" s="4">
        <v>98390119</v>
      </c>
      <c r="R422" s="4" t="s">
        <v>1074</v>
      </c>
    </row>
    <row r="423" spans="1:18" hidden="1" x14ac:dyDescent="0.25">
      <c r="A423">
        <v>3</v>
      </c>
      <c r="C423">
        <v>1976</v>
      </c>
      <c r="D423" t="s">
        <v>655</v>
      </c>
      <c r="E423">
        <v>900091143</v>
      </c>
      <c r="F423" s="3" t="s">
        <v>2</v>
      </c>
      <c r="G423">
        <v>1</v>
      </c>
      <c r="H423" s="3" t="s">
        <v>768</v>
      </c>
      <c r="I423" s="2">
        <v>45847</v>
      </c>
      <c r="J423" s="2">
        <v>45909</v>
      </c>
      <c r="K423" s="4" t="s">
        <v>892</v>
      </c>
      <c r="L423" s="1">
        <v>6000000</v>
      </c>
      <c r="M423" s="4" t="s">
        <v>7</v>
      </c>
      <c r="N423" s="4">
        <v>1086363186</v>
      </c>
      <c r="O423" s="4" t="s">
        <v>1036</v>
      </c>
      <c r="P423" s="4" t="s">
        <v>7</v>
      </c>
      <c r="Q423" s="4">
        <v>98390119</v>
      </c>
      <c r="R423" s="4" t="s">
        <v>1074</v>
      </c>
    </row>
    <row r="424" spans="1:18" hidden="1" x14ac:dyDescent="0.25">
      <c r="A424">
        <v>3</v>
      </c>
      <c r="C424">
        <v>1976</v>
      </c>
      <c r="D424" t="s">
        <v>655</v>
      </c>
      <c r="E424">
        <v>900091143</v>
      </c>
      <c r="F424" s="3" t="s">
        <v>2</v>
      </c>
      <c r="G424">
        <v>1</v>
      </c>
      <c r="H424" s="3" t="s">
        <v>769</v>
      </c>
      <c r="I424" s="2">
        <v>45847</v>
      </c>
      <c r="J424" s="2">
        <v>45909</v>
      </c>
      <c r="K424" s="4" t="s">
        <v>893</v>
      </c>
      <c r="L424" s="1">
        <v>6000000</v>
      </c>
      <c r="M424" s="4" t="s">
        <v>7</v>
      </c>
      <c r="N424" s="4">
        <v>1085274630</v>
      </c>
      <c r="O424" s="4" t="s">
        <v>1037</v>
      </c>
      <c r="P424" s="4" t="s">
        <v>7</v>
      </c>
      <c r="Q424" s="4">
        <v>98390119</v>
      </c>
      <c r="R424" s="4" t="s">
        <v>1074</v>
      </c>
    </row>
    <row r="425" spans="1:18" hidden="1" x14ac:dyDescent="0.25">
      <c r="A425">
        <v>3</v>
      </c>
      <c r="C425">
        <v>1976</v>
      </c>
      <c r="D425" t="s">
        <v>655</v>
      </c>
      <c r="E425">
        <v>900091143</v>
      </c>
      <c r="F425" s="3" t="s">
        <v>2</v>
      </c>
      <c r="G425">
        <v>1</v>
      </c>
      <c r="H425" s="3" t="s">
        <v>770</v>
      </c>
      <c r="I425" s="2">
        <v>45847</v>
      </c>
      <c r="J425" s="2">
        <v>45909</v>
      </c>
      <c r="K425" s="4" t="s">
        <v>894</v>
      </c>
      <c r="L425" s="1">
        <v>12000000</v>
      </c>
      <c r="M425" s="4" t="s">
        <v>7</v>
      </c>
      <c r="N425" s="4">
        <v>1082748420</v>
      </c>
      <c r="O425" s="4" t="s">
        <v>1038</v>
      </c>
      <c r="P425" s="4" t="s">
        <v>7</v>
      </c>
      <c r="Q425" s="4">
        <v>98333941</v>
      </c>
      <c r="R425" s="4" t="s">
        <v>1070</v>
      </c>
    </row>
    <row r="426" spans="1:18" hidden="1" x14ac:dyDescent="0.25">
      <c r="A426">
        <v>3</v>
      </c>
      <c r="C426">
        <v>1976</v>
      </c>
      <c r="D426" t="s">
        <v>655</v>
      </c>
      <c r="E426">
        <v>900091143</v>
      </c>
      <c r="F426" s="3" t="s">
        <v>2</v>
      </c>
      <c r="G426">
        <v>1</v>
      </c>
      <c r="H426" s="3" t="s">
        <v>771</v>
      </c>
      <c r="I426" s="2">
        <v>45848</v>
      </c>
      <c r="J426" s="2">
        <v>45910</v>
      </c>
      <c r="K426" s="4" t="s">
        <v>895</v>
      </c>
      <c r="L426" s="1">
        <v>5000000</v>
      </c>
      <c r="M426" s="4" t="s">
        <v>7</v>
      </c>
      <c r="N426" s="4">
        <v>1084552048</v>
      </c>
      <c r="O426" s="4" t="s">
        <v>1039</v>
      </c>
      <c r="P426" s="4" t="s">
        <v>7</v>
      </c>
      <c r="Q426" s="4">
        <v>98333941</v>
      </c>
      <c r="R426" s="4" t="s">
        <v>1070</v>
      </c>
    </row>
    <row r="427" spans="1:18" hidden="1" x14ac:dyDescent="0.25">
      <c r="A427">
        <v>3</v>
      </c>
      <c r="C427">
        <v>1976</v>
      </c>
      <c r="D427" t="s">
        <v>655</v>
      </c>
      <c r="E427">
        <v>900091143</v>
      </c>
      <c r="F427" s="3" t="s">
        <v>2</v>
      </c>
      <c r="G427">
        <v>1</v>
      </c>
      <c r="H427" s="3" t="s">
        <v>750</v>
      </c>
      <c r="I427" s="2">
        <v>45833</v>
      </c>
      <c r="J427" s="2">
        <v>45894</v>
      </c>
      <c r="K427" s="4" t="s">
        <v>882</v>
      </c>
      <c r="L427" s="1">
        <v>6000000</v>
      </c>
      <c r="M427" s="4" t="s">
        <v>7</v>
      </c>
      <c r="N427" s="4">
        <v>27436186</v>
      </c>
      <c r="O427" s="4" t="s">
        <v>1018</v>
      </c>
      <c r="P427" s="4" t="s">
        <v>7</v>
      </c>
      <c r="Q427" s="4">
        <v>98333941</v>
      </c>
      <c r="R427" s="4" t="s">
        <v>1070</v>
      </c>
    </row>
    <row r="428" spans="1:18" hidden="1" x14ac:dyDescent="0.25">
      <c r="A428">
        <v>3</v>
      </c>
      <c r="C428">
        <v>1976</v>
      </c>
      <c r="D428" t="s">
        <v>655</v>
      </c>
      <c r="E428">
        <v>900091143</v>
      </c>
      <c r="F428" s="3" t="s">
        <v>2</v>
      </c>
      <c r="G428">
        <v>1</v>
      </c>
      <c r="H428" s="3" t="s">
        <v>773</v>
      </c>
      <c r="I428" s="2">
        <v>45849</v>
      </c>
      <c r="J428" s="2">
        <v>45911</v>
      </c>
      <c r="K428" s="4" t="s">
        <v>819</v>
      </c>
      <c r="L428" s="1">
        <v>6000000</v>
      </c>
      <c r="M428" s="4" t="s">
        <v>7</v>
      </c>
      <c r="N428" s="4">
        <v>1085314608</v>
      </c>
      <c r="O428" s="4" t="s">
        <v>1041</v>
      </c>
      <c r="P428" s="4" t="s">
        <v>7</v>
      </c>
      <c r="Q428" s="4">
        <v>98390119</v>
      </c>
      <c r="R428" s="4" t="s">
        <v>1074</v>
      </c>
    </row>
    <row r="429" spans="1:18" hidden="1" x14ac:dyDescent="0.25">
      <c r="A429">
        <v>3</v>
      </c>
      <c r="C429">
        <v>1976</v>
      </c>
      <c r="D429" t="s">
        <v>655</v>
      </c>
      <c r="E429">
        <v>900091143</v>
      </c>
      <c r="F429" s="3" t="s">
        <v>2</v>
      </c>
      <c r="G429">
        <v>1</v>
      </c>
      <c r="H429" s="3" t="s">
        <v>774</v>
      </c>
      <c r="I429" s="2">
        <v>45849</v>
      </c>
      <c r="J429" s="2">
        <v>45911</v>
      </c>
      <c r="K429" s="4" t="s">
        <v>843</v>
      </c>
      <c r="L429" s="1">
        <v>6000000</v>
      </c>
      <c r="M429" s="4" t="s">
        <v>7</v>
      </c>
      <c r="N429" s="4">
        <v>1085304308</v>
      </c>
      <c r="O429" s="4" t="s">
        <v>1042</v>
      </c>
      <c r="P429" s="4" t="s">
        <v>7</v>
      </c>
      <c r="Q429" s="4">
        <v>98390119</v>
      </c>
      <c r="R429" s="4" t="s">
        <v>1074</v>
      </c>
    </row>
    <row r="430" spans="1:18" hidden="1" x14ac:dyDescent="0.25">
      <c r="A430">
        <v>3</v>
      </c>
      <c r="C430">
        <v>1976</v>
      </c>
      <c r="D430" t="s">
        <v>655</v>
      </c>
      <c r="E430">
        <v>900091143</v>
      </c>
      <c r="F430" s="3" t="s">
        <v>2</v>
      </c>
      <c r="G430">
        <v>1</v>
      </c>
      <c r="H430" s="3" t="s">
        <v>775</v>
      </c>
      <c r="I430" s="2">
        <v>45854</v>
      </c>
      <c r="J430" s="2">
        <v>45916</v>
      </c>
      <c r="K430" s="4" t="s">
        <v>897</v>
      </c>
      <c r="L430" s="1">
        <v>6000000</v>
      </c>
      <c r="M430" s="4" t="s">
        <v>7</v>
      </c>
      <c r="N430" s="4">
        <v>27087122</v>
      </c>
      <c r="O430" s="4" t="s">
        <v>1043</v>
      </c>
      <c r="P430" s="4" t="s">
        <v>7</v>
      </c>
      <c r="Q430" s="4">
        <v>98390119</v>
      </c>
      <c r="R430" s="4" t="s">
        <v>1074</v>
      </c>
    </row>
    <row r="431" spans="1:18" hidden="1" x14ac:dyDescent="0.25">
      <c r="A431">
        <v>3</v>
      </c>
      <c r="C431">
        <v>1976</v>
      </c>
      <c r="D431" t="s">
        <v>655</v>
      </c>
      <c r="E431">
        <v>900091143</v>
      </c>
      <c r="F431" s="3" t="s">
        <v>2</v>
      </c>
      <c r="G431">
        <v>1</v>
      </c>
      <c r="H431" s="3" t="s">
        <v>776</v>
      </c>
      <c r="I431" s="2">
        <v>45859</v>
      </c>
      <c r="J431" s="2">
        <v>45921</v>
      </c>
      <c r="K431" s="4" t="s">
        <v>898</v>
      </c>
      <c r="L431" s="1">
        <v>12000000</v>
      </c>
      <c r="M431" s="4" t="s">
        <v>7</v>
      </c>
      <c r="N431" s="4">
        <v>1085253062</v>
      </c>
      <c r="O431" s="4" t="s">
        <v>1044</v>
      </c>
      <c r="P431" s="4" t="s">
        <v>7</v>
      </c>
      <c r="Q431" s="4">
        <v>98333941</v>
      </c>
      <c r="R431" s="4" t="s">
        <v>1070</v>
      </c>
    </row>
    <row r="432" spans="1:18" hidden="1" x14ac:dyDescent="0.25">
      <c r="A432">
        <v>3</v>
      </c>
      <c r="C432">
        <v>1976</v>
      </c>
      <c r="D432" t="s">
        <v>655</v>
      </c>
      <c r="E432">
        <v>900091143</v>
      </c>
      <c r="F432" s="3" t="s">
        <v>2</v>
      </c>
      <c r="G432">
        <v>1</v>
      </c>
      <c r="H432" s="3" t="s">
        <v>777</v>
      </c>
      <c r="I432" s="2">
        <v>45859</v>
      </c>
      <c r="J432" s="2">
        <v>45921</v>
      </c>
      <c r="K432" s="4" t="s">
        <v>899</v>
      </c>
      <c r="L432" s="1">
        <v>6000000</v>
      </c>
      <c r="M432" s="4" t="s">
        <v>7</v>
      </c>
      <c r="N432" s="4">
        <v>1004592366</v>
      </c>
      <c r="O432" s="4" t="s">
        <v>1045</v>
      </c>
      <c r="P432" s="4" t="s">
        <v>7</v>
      </c>
      <c r="Q432" s="4">
        <v>98333941</v>
      </c>
      <c r="R432" s="4" t="s">
        <v>1070</v>
      </c>
    </row>
    <row r="433" spans="1:18" hidden="1" x14ac:dyDescent="0.25">
      <c r="A433">
        <v>3</v>
      </c>
      <c r="C433">
        <v>1976</v>
      </c>
      <c r="D433" t="s">
        <v>655</v>
      </c>
      <c r="E433">
        <v>900091143</v>
      </c>
      <c r="F433" s="3" t="s">
        <v>2</v>
      </c>
      <c r="G433">
        <v>1</v>
      </c>
      <c r="H433" s="3" t="s">
        <v>751</v>
      </c>
      <c r="I433" s="2">
        <v>45833</v>
      </c>
      <c r="J433" s="2">
        <v>45894</v>
      </c>
      <c r="K433" s="4" t="s">
        <v>883</v>
      </c>
      <c r="L433" s="1">
        <v>12000000</v>
      </c>
      <c r="M433" s="4" t="s">
        <v>7</v>
      </c>
      <c r="N433" s="4">
        <v>1085254626</v>
      </c>
      <c r="O433" s="4" t="s">
        <v>1019</v>
      </c>
      <c r="P433" s="4" t="s">
        <v>7</v>
      </c>
      <c r="Q433" s="4">
        <v>98390119</v>
      </c>
      <c r="R433" s="4" t="s">
        <v>1071</v>
      </c>
    </row>
    <row r="434" spans="1:18" hidden="1" x14ac:dyDescent="0.25">
      <c r="A434">
        <v>3</v>
      </c>
      <c r="C434">
        <v>1976</v>
      </c>
      <c r="D434" t="s">
        <v>655</v>
      </c>
      <c r="E434">
        <v>900091143</v>
      </c>
      <c r="F434" s="3" t="s">
        <v>2</v>
      </c>
      <c r="G434">
        <v>1</v>
      </c>
      <c r="H434" s="3" t="s">
        <v>779</v>
      </c>
      <c r="I434" s="2">
        <v>45860</v>
      </c>
      <c r="J434" s="2">
        <v>45922</v>
      </c>
      <c r="K434" s="4" t="s">
        <v>872</v>
      </c>
      <c r="L434" s="1">
        <v>5000000</v>
      </c>
      <c r="M434" s="4" t="s">
        <v>7</v>
      </c>
      <c r="N434" s="4">
        <v>1085310465</v>
      </c>
      <c r="O434" s="4" t="s">
        <v>1047</v>
      </c>
      <c r="P434" s="4" t="s">
        <v>7</v>
      </c>
      <c r="Q434" s="4">
        <v>98333941</v>
      </c>
      <c r="R434" s="4" t="s">
        <v>1070</v>
      </c>
    </row>
    <row r="435" spans="1:18" hidden="1" x14ac:dyDescent="0.25">
      <c r="A435">
        <v>3</v>
      </c>
      <c r="C435">
        <v>1976</v>
      </c>
      <c r="D435" t="s">
        <v>655</v>
      </c>
      <c r="E435">
        <v>900091143</v>
      </c>
      <c r="F435" s="3" t="s">
        <v>2</v>
      </c>
      <c r="G435">
        <v>1</v>
      </c>
      <c r="H435" s="3" t="s">
        <v>780</v>
      </c>
      <c r="I435" s="2">
        <v>45862</v>
      </c>
      <c r="J435" s="2">
        <v>45924</v>
      </c>
      <c r="K435" s="4" t="s">
        <v>901</v>
      </c>
      <c r="L435" s="1">
        <v>6000000</v>
      </c>
      <c r="M435" s="4" t="s">
        <v>7</v>
      </c>
      <c r="N435" s="4">
        <v>1084224968</v>
      </c>
      <c r="O435" s="4" t="s">
        <v>1048</v>
      </c>
      <c r="P435" s="4" t="s">
        <v>7</v>
      </c>
      <c r="Q435" s="4">
        <v>98333941</v>
      </c>
      <c r="R435" s="4" t="s">
        <v>1070</v>
      </c>
    </row>
    <row r="436" spans="1:18" hidden="1" x14ac:dyDescent="0.25">
      <c r="A436">
        <v>3</v>
      </c>
      <c r="C436">
        <v>1976</v>
      </c>
      <c r="D436" t="s">
        <v>655</v>
      </c>
      <c r="E436">
        <v>900091143</v>
      </c>
      <c r="F436" s="3" t="s">
        <v>2</v>
      </c>
      <c r="G436">
        <v>1</v>
      </c>
      <c r="H436" s="3" t="s">
        <v>781</v>
      </c>
      <c r="I436" s="2">
        <v>45863</v>
      </c>
      <c r="J436" s="2">
        <v>45925</v>
      </c>
      <c r="K436" s="4" t="s">
        <v>902</v>
      </c>
      <c r="L436" s="1">
        <v>12000000</v>
      </c>
      <c r="M436" s="4" t="s">
        <v>7</v>
      </c>
      <c r="N436" s="4">
        <v>27097745</v>
      </c>
      <c r="O436" s="4" t="s">
        <v>1049</v>
      </c>
      <c r="P436" s="4" t="s">
        <v>7</v>
      </c>
      <c r="Q436" s="4">
        <v>98390119</v>
      </c>
      <c r="R436" s="4" t="s">
        <v>1074</v>
      </c>
    </row>
    <row r="437" spans="1:18" hidden="1" x14ac:dyDescent="0.25">
      <c r="A437">
        <v>3</v>
      </c>
      <c r="C437">
        <v>1976</v>
      </c>
      <c r="D437" t="s">
        <v>655</v>
      </c>
      <c r="E437">
        <v>900091143</v>
      </c>
      <c r="F437" s="3" t="s">
        <v>2</v>
      </c>
      <c r="G437">
        <v>1</v>
      </c>
      <c r="H437" s="3" t="s">
        <v>782</v>
      </c>
      <c r="I437" s="2">
        <v>45868</v>
      </c>
      <c r="J437" s="2">
        <v>45930</v>
      </c>
      <c r="K437" s="4" t="s">
        <v>903</v>
      </c>
      <c r="L437" s="1">
        <v>6000000</v>
      </c>
      <c r="M437" s="4" t="s">
        <v>7</v>
      </c>
      <c r="N437" s="4">
        <v>1085266584</v>
      </c>
      <c r="O437" s="4" t="s">
        <v>1050</v>
      </c>
      <c r="P437" s="4" t="s">
        <v>7</v>
      </c>
      <c r="Q437" s="4">
        <v>98333941</v>
      </c>
      <c r="R437" s="4" t="s">
        <v>1070</v>
      </c>
    </row>
    <row r="438" spans="1:18" hidden="1" x14ac:dyDescent="0.25">
      <c r="A438">
        <v>3</v>
      </c>
      <c r="C438">
        <v>1976</v>
      </c>
      <c r="D438" t="s">
        <v>655</v>
      </c>
      <c r="E438">
        <v>900091143</v>
      </c>
      <c r="F438" s="3" t="s">
        <v>2</v>
      </c>
      <c r="G438">
        <v>1</v>
      </c>
      <c r="H438" s="3" t="s">
        <v>783</v>
      </c>
      <c r="I438" s="2">
        <v>45868</v>
      </c>
      <c r="J438" s="2">
        <v>45930</v>
      </c>
      <c r="K438" s="4" t="s">
        <v>904</v>
      </c>
      <c r="L438" s="1">
        <v>6000000</v>
      </c>
      <c r="M438" s="4" t="s">
        <v>7</v>
      </c>
      <c r="N438" s="4">
        <v>1085261053</v>
      </c>
      <c r="O438" s="4" t="s">
        <v>1051</v>
      </c>
      <c r="P438" s="4" t="s">
        <v>7</v>
      </c>
      <c r="Q438" s="4">
        <v>98333941</v>
      </c>
      <c r="R438" s="4" t="s">
        <v>1070</v>
      </c>
    </row>
    <row r="439" spans="1:18" hidden="1" x14ac:dyDescent="0.25">
      <c r="A439">
        <v>3</v>
      </c>
      <c r="C439">
        <v>1976</v>
      </c>
      <c r="D439" t="s">
        <v>655</v>
      </c>
      <c r="E439">
        <v>900091143</v>
      </c>
      <c r="F439" s="3" t="s">
        <v>2</v>
      </c>
      <c r="G439">
        <v>1</v>
      </c>
      <c r="H439" s="3" t="s">
        <v>784</v>
      </c>
      <c r="I439" s="2">
        <v>45869</v>
      </c>
      <c r="J439" s="2">
        <v>45900</v>
      </c>
      <c r="K439" s="4" t="s">
        <v>905</v>
      </c>
      <c r="L439" s="1">
        <v>4825000</v>
      </c>
      <c r="M439" s="4" t="s">
        <v>7</v>
      </c>
      <c r="N439" s="4">
        <v>12748383</v>
      </c>
      <c r="O439" s="4" t="s">
        <v>1052</v>
      </c>
      <c r="P439" s="4" t="s">
        <v>7</v>
      </c>
      <c r="Q439" s="4">
        <v>59836926</v>
      </c>
      <c r="R439" s="4" t="s">
        <v>1072</v>
      </c>
    </row>
    <row r="440" spans="1:18" hidden="1" x14ac:dyDescent="0.25">
      <c r="A440">
        <v>3</v>
      </c>
      <c r="C440">
        <v>1976</v>
      </c>
      <c r="D440" t="s">
        <v>655</v>
      </c>
      <c r="E440">
        <v>900091143</v>
      </c>
      <c r="F440" s="3" t="s">
        <v>2</v>
      </c>
      <c r="G440">
        <v>1</v>
      </c>
      <c r="H440" s="3" t="s">
        <v>785</v>
      </c>
      <c r="I440" s="2">
        <v>45869</v>
      </c>
      <c r="J440" s="2">
        <v>45930</v>
      </c>
      <c r="K440" s="4" t="s">
        <v>828</v>
      </c>
      <c r="L440" s="1">
        <v>12000000</v>
      </c>
      <c r="M440" s="4" t="s">
        <v>7</v>
      </c>
      <c r="N440" s="4">
        <v>1004213964</v>
      </c>
      <c r="O440" s="4" t="s">
        <v>1053</v>
      </c>
      <c r="P440" s="4" t="s">
        <v>7</v>
      </c>
      <c r="Q440" s="4">
        <v>98390119</v>
      </c>
      <c r="R440" s="4" t="s">
        <v>1074</v>
      </c>
    </row>
    <row r="441" spans="1:18" hidden="1" x14ac:dyDescent="0.25">
      <c r="A441">
        <v>3</v>
      </c>
      <c r="C441">
        <v>1976</v>
      </c>
      <c r="D441" t="s">
        <v>655</v>
      </c>
      <c r="E441">
        <v>900091143</v>
      </c>
      <c r="F441" s="3" t="s">
        <v>2</v>
      </c>
      <c r="G441">
        <v>1</v>
      </c>
      <c r="H441" s="3" t="s">
        <v>753</v>
      </c>
      <c r="I441" s="2">
        <v>45833</v>
      </c>
      <c r="J441" s="2">
        <v>45894</v>
      </c>
      <c r="K441" s="4" t="s">
        <v>884</v>
      </c>
      <c r="L441" s="1">
        <v>5000000</v>
      </c>
      <c r="M441" s="4" t="s">
        <v>7</v>
      </c>
      <c r="N441" s="4">
        <v>1087408320</v>
      </c>
      <c r="O441" s="4" t="s">
        <v>1021</v>
      </c>
      <c r="P441" s="4" t="s">
        <v>7</v>
      </c>
      <c r="Q441" s="4">
        <v>98390119</v>
      </c>
      <c r="R441" s="4" t="s">
        <v>1071</v>
      </c>
    </row>
    <row r="442" spans="1:18" hidden="1" x14ac:dyDescent="0.25">
      <c r="A442">
        <v>3</v>
      </c>
      <c r="C442">
        <v>1976</v>
      </c>
      <c r="D442" t="s">
        <v>655</v>
      </c>
      <c r="E442">
        <v>900091143</v>
      </c>
      <c r="F442" s="3" t="s">
        <v>2</v>
      </c>
      <c r="G442">
        <v>1</v>
      </c>
      <c r="H442" s="3" t="s">
        <v>787</v>
      </c>
      <c r="I442" s="2">
        <v>45869</v>
      </c>
      <c r="J442" s="2">
        <v>45930</v>
      </c>
      <c r="K442" s="4" t="s">
        <v>907</v>
      </c>
      <c r="L442" s="1">
        <v>6000000</v>
      </c>
      <c r="M442" s="4" t="s">
        <v>7</v>
      </c>
      <c r="N442" s="4">
        <v>59813323</v>
      </c>
      <c r="O442" s="4" t="s">
        <v>1055</v>
      </c>
      <c r="P442" s="4" t="s">
        <v>7</v>
      </c>
      <c r="Q442" s="4">
        <v>98333941</v>
      </c>
      <c r="R442" s="4" t="s">
        <v>1070</v>
      </c>
    </row>
    <row r="443" spans="1:18" hidden="1" x14ac:dyDescent="0.25">
      <c r="A443">
        <v>3</v>
      </c>
      <c r="C443">
        <v>1976</v>
      </c>
      <c r="D443" t="s">
        <v>655</v>
      </c>
      <c r="E443">
        <v>900091143</v>
      </c>
      <c r="F443" s="3" t="s">
        <v>2</v>
      </c>
      <c r="G443">
        <v>1</v>
      </c>
      <c r="H443" s="3" t="s">
        <v>788</v>
      </c>
      <c r="I443" s="2">
        <v>45869</v>
      </c>
      <c r="J443" s="2">
        <v>45930</v>
      </c>
      <c r="K443" s="4" t="s">
        <v>908</v>
      </c>
      <c r="L443" s="1">
        <v>12000000</v>
      </c>
      <c r="M443" s="4" t="s">
        <v>7</v>
      </c>
      <c r="N443" s="4">
        <v>1085248939</v>
      </c>
      <c r="O443" s="4" t="s">
        <v>1056</v>
      </c>
      <c r="P443" s="4" t="s">
        <v>7</v>
      </c>
      <c r="Q443" s="4">
        <v>98390119</v>
      </c>
      <c r="R443" s="4" t="s">
        <v>1074</v>
      </c>
    </row>
    <row r="444" spans="1:18" hidden="1" x14ac:dyDescent="0.25">
      <c r="A444">
        <v>3</v>
      </c>
      <c r="C444">
        <v>1976</v>
      </c>
      <c r="D444" t="s">
        <v>655</v>
      </c>
      <c r="E444">
        <v>900091143</v>
      </c>
      <c r="F444" s="3" t="s">
        <v>2</v>
      </c>
      <c r="G444">
        <v>1</v>
      </c>
      <c r="H444" s="3" t="s">
        <v>789</v>
      </c>
      <c r="I444" s="2">
        <v>45870</v>
      </c>
      <c r="J444" s="2">
        <v>45931</v>
      </c>
      <c r="K444" s="4" t="s">
        <v>909</v>
      </c>
      <c r="L444" s="1">
        <v>12000000</v>
      </c>
      <c r="M444" s="4" t="s">
        <v>7</v>
      </c>
      <c r="N444" s="4">
        <v>36954410</v>
      </c>
      <c r="O444" s="4" t="s">
        <v>1057</v>
      </c>
      <c r="P444" s="4" t="s">
        <v>7</v>
      </c>
      <c r="Q444" s="4">
        <v>98390119</v>
      </c>
      <c r="R444" s="4" t="s">
        <v>1074</v>
      </c>
    </row>
    <row r="445" spans="1:18" hidden="1" x14ac:dyDescent="0.25">
      <c r="A445">
        <v>3</v>
      </c>
      <c r="C445">
        <v>1976</v>
      </c>
      <c r="D445" t="s">
        <v>655</v>
      </c>
      <c r="E445">
        <v>900091143</v>
      </c>
      <c r="F445" s="3" t="s">
        <v>2</v>
      </c>
      <c r="G445">
        <v>1</v>
      </c>
      <c r="H445" s="3" t="s">
        <v>790</v>
      </c>
      <c r="I445" s="2">
        <v>45875</v>
      </c>
      <c r="J445" s="2">
        <v>45936</v>
      </c>
      <c r="K445" s="4" t="s">
        <v>910</v>
      </c>
      <c r="L445" s="1">
        <v>6000000</v>
      </c>
      <c r="M445" s="4" t="s">
        <v>7</v>
      </c>
      <c r="N445" s="4">
        <v>1030606749</v>
      </c>
      <c r="O445" s="4" t="s">
        <v>1058</v>
      </c>
      <c r="P445" s="4" t="s">
        <v>7</v>
      </c>
      <c r="Q445" s="4">
        <v>98390119</v>
      </c>
      <c r="R445" s="4" t="s">
        <v>1074</v>
      </c>
    </row>
    <row r="446" spans="1:18" hidden="1" x14ac:dyDescent="0.25">
      <c r="A446">
        <v>3</v>
      </c>
      <c r="C446">
        <v>1976</v>
      </c>
      <c r="D446" t="s">
        <v>655</v>
      </c>
      <c r="E446">
        <v>900091143</v>
      </c>
      <c r="F446" s="3" t="s">
        <v>2</v>
      </c>
      <c r="G446">
        <v>1</v>
      </c>
      <c r="H446" s="3" t="s">
        <v>761</v>
      </c>
      <c r="I446" s="2">
        <v>45840</v>
      </c>
      <c r="J446" s="2">
        <v>45902</v>
      </c>
      <c r="K446" s="4" t="s">
        <v>843</v>
      </c>
      <c r="L446" s="1">
        <v>6000000</v>
      </c>
      <c r="M446" s="4" t="s">
        <v>7</v>
      </c>
      <c r="N446" s="4">
        <v>1085310466</v>
      </c>
      <c r="O446" s="4" t="s">
        <v>1029</v>
      </c>
      <c r="P446" s="4" t="s">
        <v>7</v>
      </c>
      <c r="Q446" s="4">
        <v>98390119</v>
      </c>
      <c r="R446" s="4" t="s">
        <v>1074</v>
      </c>
    </row>
    <row r="447" spans="1:18" hidden="1" x14ac:dyDescent="0.25">
      <c r="A447">
        <v>3</v>
      </c>
      <c r="C447">
        <v>1976</v>
      </c>
      <c r="D447" t="s">
        <v>655</v>
      </c>
      <c r="E447">
        <v>900091143</v>
      </c>
      <c r="F447" s="3" t="s">
        <v>2</v>
      </c>
      <c r="G447">
        <v>1</v>
      </c>
      <c r="H447" s="3" t="s">
        <v>772</v>
      </c>
      <c r="I447" s="2">
        <v>45848</v>
      </c>
      <c r="J447" s="2">
        <v>45910</v>
      </c>
      <c r="K447" s="4" t="s">
        <v>896</v>
      </c>
      <c r="L447" s="1">
        <v>6000000</v>
      </c>
      <c r="M447" s="4" t="s">
        <v>7</v>
      </c>
      <c r="N447" s="4">
        <v>1082748783</v>
      </c>
      <c r="O447" s="4" t="s">
        <v>1040</v>
      </c>
      <c r="P447" s="4" t="s">
        <v>7</v>
      </c>
      <c r="Q447" s="4">
        <v>98390119</v>
      </c>
      <c r="R447" s="4" t="s">
        <v>1074</v>
      </c>
    </row>
    <row r="448" spans="1:18" hidden="1" x14ac:dyDescent="0.25">
      <c r="A448">
        <v>3</v>
      </c>
      <c r="C448">
        <v>1976</v>
      </c>
      <c r="D448" t="s">
        <v>655</v>
      </c>
      <c r="E448">
        <v>900091143</v>
      </c>
      <c r="F448" t="s">
        <v>2</v>
      </c>
      <c r="G448">
        <v>1</v>
      </c>
      <c r="H448" s="3" t="s">
        <v>803</v>
      </c>
      <c r="I448" s="2">
        <v>45860</v>
      </c>
      <c r="J448" s="2">
        <v>45900</v>
      </c>
      <c r="K448" s="4" t="s">
        <v>921</v>
      </c>
      <c r="L448">
        <v>173682694</v>
      </c>
      <c r="M448" s="4" t="s">
        <v>0</v>
      </c>
      <c r="N448" s="4">
        <v>901340412</v>
      </c>
      <c r="O448" s="4" t="s">
        <v>1069</v>
      </c>
      <c r="P448" s="4" t="s">
        <v>7</v>
      </c>
      <c r="Q448" s="4">
        <v>1004189613</v>
      </c>
      <c r="R448" s="4" t="s">
        <v>1077</v>
      </c>
    </row>
    <row r="449" spans="1:18" hidden="1" x14ac:dyDescent="0.25">
      <c r="A449">
        <v>3</v>
      </c>
      <c r="C449">
        <v>1976</v>
      </c>
      <c r="D449" t="s">
        <v>655</v>
      </c>
      <c r="E449">
        <v>900091143</v>
      </c>
      <c r="F449" s="3" t="s">
        <v>2</v>
      </c>
      <c r="G449">
        <v>1</v>
      </c>
      <c r="H449" s="3" t="s">
        <v>778</v>
      </c>
      <c r="I449" s="2">
        <v>45860</v>
      </c>
      <c r="J449" s="2">
        <v>45922</v>
      </c>
      <c r="K449" s="4" t="s">
        <v>900</v>
      </c>
      <c r="L449" s="1">
        <v>6000000</v>
      </c>
      <c r="M449" s="4" t="s">
        <v>7</v>
      </c>
      <c r="N449" s="4">
        <v>1086222977</v>
      </c>
      <c r="O449" s="4" t="s">
        <v>1046</v>
      </c>
      <c r="P449" s="4" t="s">
        <v>7</v>
      </c>
      <c r="Q449" s="4">
        <v>59836926</v>
      </c>
      <c r="R449" s="4" t="s">
        <v>1072</v>
      </c>
    </row>
    <row r="450" spans="1:18" hidden="1" x14ac:dyDescent="0.25">
      <c r="A450">
        <v>3</v>
      </c>
      <c r="C450">
        <v>1976</v>
      </c>
      <c r="D450" t="s">
        <v>655</v>
      </c>
      <c r="E450">
        <v>900091143</v>
      </c>
      <c r="F450" s="3" t="s">
        <v>2</v>
      </c>
      <c r="G450">
        <v>1</v>
      </c>
      <c r="H450" s="3" t="s">
        <v>786</v>
      </c>
      <c r="I450" s="2">
        <v>45869</v>
      </c>
      <c r="J450" s="2">
        <v>45930</v>
      </c>
      <c r="K450" s="4" t="s">
        <v>906</v>
      </c>
      <c r="L450" s="1">
        <v>6000000</v>
      </c>
      <c r="M450" s="4" t="s">
        <v>7</v>
      </c>
      <c r="N450" s="4">
        <v>59828916</v>
      </c>
      <c r="O450" s="4" t="s">
        <v>1054</v>
      </c>
      <c r="P450" s="4" t="s">
        <v>7</v>
      </c>
      <c r="Q450" s="4">
        <v>98333941</v>
      </c>
      <c r="R450" s="4" t="s">
        <v>1070</v>
      </c>
    </row>
    <row r="451" spans="1:18" hidden="1" x14ac:dyDescent="0.25">
      <c r="A451">
        <v>3</v>
      </c>
      <c r="C451">
        <v>1976</v>
      </c>
      <c r="D451" t="s">
        <v>655</v>
      </c>
      <c r="E451">
        <v>900091143</v>
      </c>
      <c r="F451" s="3" t="s">
        <v>2</v>
      </c>
      <c r="G451">
        <v>1</v>
      </c>
      <c r="H451" s="3" t="s">
        <v>791</v>
      </c>
      <c r="I451" s="2">
        <v>45882</v>
      </c>
      <c r="J451" s="2">
        <v>45943</v>
      </c>
      <c r="K451" s="4" t="s">
        <v>858</v>
      </c>
      <c r="L451" s="1">
        <v>12000000</v>
      </c>
      <c r="M451" s="4" t="s">
        <v>7</v>
      </c>
      <c r="N451" s="4">
        <v>1193223736</v>
      </c>
      <c r="O451" s="4" t="s">
        <v>1059</v>
      </c>
      <c r="P451" s="4" t="s">
        <v>7</v>
      </c>
      <c r="Q451" s="4">
        <v>98333941</v>
      </c>
      <c r="R451" s="4" t="s">
        <v>1070</v>
      </c>
    </row>
    <row r="452" spans="1:18" hidden="1" x14ac:dyDescent="0.25">
      <c r="A452">
        <v>3</v>
      </c>
      <c r="C452">
        <v>1976</v>
      </c>
      <c r="D452" t="s">
        <v>655</v>
      </c>
      <c r="E452">
        <v>900091143</v>
      </c>
      <c r="F452" s="3" t="s">
        <v>2</v>
      </c>
      <c r="G452">
        <v>1</v>
      </c>
      <c r="H452" s="3" t="s">
        <v>795</v>
      </c>
      <c r="I452" s="2">
        <v>45888</v>
      </c>
      <c r="J452" s="2">
        <v>45949</v>
      </c>
      <c r="K452" s="4" t="s">
        <v>913</v>
      </c>
      <c r="L452" s="1">
        <v>5000000</v>
      </c>
      <c r="M452" s="4" t="s">
        <v>7</v>
      </c>
      <c r="N452" s="4">
        <v>1085327836</v>
      </c>
      <c r="O452" s="4" t="s">
        <v>1062</v>
      </c>
      <c r="P452" s="4" t="s">
        <v>7</v>
      </c>
      <c r="Q452" s="4">
        <v>98333941</v>
      </c>
      <c r="R452" s="4" t="s">
        <v>1070</v>
      </c>
    </row>
    <row r="453" spans="1:18" hidden="1" x14ac:dyDescent="0.25">
      <c r="A453">
        <v>3</v>
      </c>
      <c r="C453">
        <v>1976</v>
      </c>
      <c r="D453" t="s">
        <v>655</v>
      </c>
      <c r="E453">
        <v>900091143</v>
      </c>
      <c r="F453" s="3" t="s">
        <v>2</v>
      </c>
      <c r="G453">
        <v>1</v>
      </c>
      <c r="H453" s="3" t="s">
        <v>792</v>
      </c>
      <c r="I453" s="2">
        <v>45888</v>
      </c>
      <c r="J453" s="2">
        <v>45949</v>
      </c>
      <c r="K453" s="4" t="s">
        <v>844</v>
      </c>
      <c r="L453" s="1">
        <v>6000000</v>
      </c>
      <c r="M453" s="4" t="s">
        <v>7</v>
      </c>
      <c r="N453" s="4">
        <v>59830040</v>
      </c>
      <c r="O453" s="4" t="s">
        <v>1060</v>
      </c>
      <c r="P453" s="4" t="s">
        <v>7</v>
      </c>
      <c r="Q453" s="4">
        <v>98333941</v>
      </c>
      <c r="R453" s="4" t="s">
        <v>1070</v>
      </c>
    </row>
    <row r="454" spans="1:18" hidden="1" x14ac:dyDescent="0.25">
      <c r="A454">
        <v>3</v>
      </c>
      <c r="C454">
        <v>1976</v>
      </c>
      <c r="D454" t="s">
        <v>655</v>
      </c>
      <c r="E454">
        <v>900091143</v>
      </c>
      <c r="F454" s="3" t="s">
        <v>2</v>
      </c>
      <c r="G454">
        <v>1</v>
      </c>
      <c r="H454" s="3" t="s">
        <v>793</v>
      </c>
      <c r="I454" s="2">
        <v>45888</v>
      </c>
      <c r="J454" s="2">
        <v>45949</v>
      </c>
      <c r="K454" s="4" t="s">
        <v>911</v>
      </c>
      <c r="L454" s="1">
        <v>6000000</v>
      </c>
      <c r="M454" s="4" t="s">
        <v>7</v>
      </c>
      <c r="N454" s="4">
        <v>1086328142</v>
      </c>
      <c r="O454" s="4" t="s">
        <v>1061</v>
      </c>
      <c r="P454" s="4" t="s">
        <v>7</v>
      </c>
      <c r="Q454" s="4">
        <v>98333941</v>
      </c>
      <c r="R454" s="4" t="s">
        <v>1070</v>
      </c>
    </row>
    <row r="455" spans="1:18" hidden="1" x14ac:dyDescent="0.25">
      <c r="A455">
        <v>3</v>
      </c>
      <c r="C455">
        <v>1976</v>
      </c>
      <c r="D455" t="s">
        <v>655</v>
      </c>
      <c r="E455">
        <v>900091143</v>
      </c>
      <c r="F455" s="3" t="s">
        <v>2</v>
      </c>
      <c r="G455">
        <v>1</v>
      </c>
      <c r="H455" s="3" t="s">
        <v>794</v>
      </c>
      <c r="I455" s="2">
        <v>45888</v>
      </c>
      <c r="J455" s="2">
        <v>45949</v>
      </c>
      <c r="K455" s="4" t="s">
        <v>912</v>
      </c>
      <c r="L455" s="1">
        <v>6000000</v>
      </c>
      <c r="M455" s="4" t="s">
        <v>7</v>
      </c>
      <c r="N455" s="4">
        <v>1193271854</v>
      </c>
      <c r="O455" s="4" t="s">
        <v>944</v>
      </c>
      <c r="P455" s="4" t="s">
        <v>7</v>
      </c>
      <c r="Q455" s="4">
        <v>98390119</v>
      </c>
      <c r="R455" s="4" t="s">
        <v>1074</v>
      </c>
    </row>
    <row r="456" spans="1:18" hidden="1" x14ac:dyDescent="0.25">
      <c r="A456">
        <v>3</v>
      </c>
      <c r="C456">
        <v>1976</v>
      </c>
      <c r="D456" t="s">
        <v>655</v>
      </c>
      <c r="E456">
        <v>900091143</v>
      </c>
      <c r="F456" s="3" t="s">
        <v>2</v>
      </c>
      <c r="G456">
        <v>1</v>
      </c>
      <c r="H456" s="3" t="s">
        <v>796</v>
      </c>
      <c r="I456" s="2">
        <v>45889</v>
      </c>
      <c r="J456" s="2">
        <v>45950</v>
      </c>
      <c r="K456" s="4" t="s">
        <v>914</v>
      </c>
      <c r="L456" s="1">
        <v>6000000</v>
      </c>
      <c r="M456" s="4" t="s">
        <v>7</v>
      </c>
      <c r="N456" s="4">
        <v>1085325325</v>
      </c>
      <c r="O456" s="4" t="s">
        <v>1063</v>
      </c>
      <c r="P456" s="4" t="s">
        <v>7</v>
      </c>
      <c r="Q456" s="4">
        <v>98333941</v>
      </c>
      <c r="R456" s="4" t="s">
        <v>1070</v>
      </c>
    </row>
    <row r="457" spans="1:18" hidden="1" x14ac:dyDescent="0.25">
      <c r="A457">
        <v>3</v>
      </c>
      <c r="C457">
        <v>1976</v>
      </c>
      <c r="D457" t="s">
        <v>655</v>
      </c>
      <c r="E457">
        <v>900091143</v>
      </c>
      <c r="F457" s="3" t="s">
        <v>2</v>
      </c>
      <c r="G457">
        <v>1</v>
      </c>
      <c r="H457" s="3" t="s">
        <v>797</v>
      </c>
      <c r="I457" s="2">
        <v>45889</v>
      </c>
      <c r="J457" s="2">
        <v>45950</v>
      </c>
      <c r="K457" s="4" t="s">
        <v>915</v>
      </c>
      <c r="L457" s="1">
        <v>6000000</v>
      </c>
      <c r="M457" s="4" t="s">
        <v>7</v>
      </c>
      <c r="N457" s="4">
        <v>59833899</v>
      </c>
      <c r="O457" s="4" t="s">
        <v>1064</v>
      </c>
      <c r="P457" s="4" t="s">
        <v>7</v>
      </c>
      <c r="Q457" s="4">
        <v>98333941</v>
      </c>
      <c r="R457" s="4" t="s">
        <v>1070</v>
      </c>
    </row>
    <row r="458" spans="1:18" hidden="1" x14ac:dyDescent="0.25">
      <c r="A458">
        <v>3</v>
      </c>
      <c r="C458">
        <v>1976</v>
      </c>
      <c r="D458" t="s">
        <v>655</v>
      </c>
      <c r="E458">
        <v>900091143</v>
      </c>
      <c r="F458" s="3" t="s">
        <v>2</v>
      </c>
      <c r="G458">
        <v>1</v>
      </c>
      <c r="H458" s="3" t="s">
        <v>798</v>
      </c>
      <c r="I458" s="2">
        <v>45894</v>
      </c>
      <c r="J458" s="2">
        <v>45955</v>
      </c>
      <c r="K458" s="4" t="s">
        <v>916</v>
      </c>
      <c r="L458" s="1">
        <v>6000000</v>
      </c>
      <c r="M458" s="4" t="s">
        <v>7</v>
      </c>
      <c r="N458" s="4">
        <v>1085344795</v>
      </c>
      <c r="O458" s="4" t="s">
        <v>1065</v>
      </c>
      <c r="P458" s="4" t="s">
        <v>7</v>
      </c>
      <c r="Q458" s="4">
        <v>98390119</v>
      </c>
      <c r="R458" s="4" t="s">
        <v>1074</v>
      </c>
    </row>
    <row r="459" spans="1:18" hidden="1" x14ac:dyDescent="0.25">
      <c r="A459">
        <v>3</v>
      </c>
      <c r="C459">
        <v>1976</v>
      </c>
      <c r="D459" t="s">
        <v>655</v>
      </c>
      <c r="E459">
        <v>900091143</v>
      </c>
      <c r="F459" s="3" t="s">
        <v>2</v>
      </c>
      <c r="G459">
        <v>1</v>
      </c>
      <c r="H459" s="3" t="s">
        <v>799</v>
      </c>
      <c r="I459" s="2">
        <v>45894</v>
      </c>
      <c r="J459" s="2">
        <v>45955</v>
      </c>
      <c r="K459" s="4" t="s">
        <v>917</v>
      </c>
      <c r="L459" s="1">
        <v>6000000</v>
      </c>
      <c r="M459" s="4" t="s">
        <v>7</v>
      </c>
      <c r="N459" s="4">
        <v>27091114</v>
      </c>
      <c r="O459" s="4" t="s">
        <v>1066</v>
      </c>
      <c r="P459" s="4" t="s">
        <v>7</v>
      </c>
      <c r="Q459" s="4">
        <v>98333941</v>
      </c>
      <c r="R459" s="4" t="s">
        <v>1070</v>
      </c>
    </row>
    <row r="460" spans="1:18" hidden="1" x14ac:dyDescent="0.25">
      <c r="A460">
        <v>3</v>
      </c>
      <c r="C460">
        <v>1976</v>
      </c>
      <c r="D460" t="s">
        <v>655</v>
      </c>
      <c r="E460">
        <v>900091143</v>
      </c>
      <c r="F460" t="s">
        <v>2</v>
      </c>
      <c r="G460">
        <v>1</v>
      </c>
      <c r="H460" s="3" t="s">
        <v>800</v>
      </c>
      <c r="I460" s="2">
        <v>45895</v>
      </c>
      <c r="J460" s="2">
        <v>45926</v>
      </c>
      <c r="K460" s="4" t="s">
        <v>918</v>
      </c>
      <c r="L460" s="1">
        <v>2500000</v>
      </c>
      <c r="M460" s="4" t="s">
        <v>7</v>
      </c>
      <c r="N460" s="4">
        <v>1075242334</v>
      </c>
      <c r="O460" s="4" t="s">
        <v>931</v>
      </c>
      <c r="P460" s="4" t="s">
        <v>7</v>
      </c>
      <c r="Q460" s="4">
        <v>59836926</v>
      </c>
      <c r="R460" s="4" t="s">
        <v>1072</v>
      </c>
    </row>
    <row r="461" spans="1:18" hidden="1" x14ac:dyDescent="0.25">
      <c r="A461">
        <v>3</v>
      </c>
      <c r="C461">
        <v>1976</v>
      </c>
      <c r="D461" t="s">
        <v>655</v>
      </c>
      <c r="E461">
        <v>900091143</v>
      </c>
      <c r="F461" t="s">
        <v>2</v>
      </c>
      <c r="G461">
        <v>1</v>
      </c>
      <c r="H461" t="s">
        <v>1080</v>
      </c>
      <c r="I461" s="2">
        <v>45814</v>
      </c>
      <c r="J461" s="2">
        <v>45869</v>
      </c>
      <c r="K461" t="s">
        <v>1098</v>
      </c>
      <c r="L461" s="1">
        <v>6000000</v>
      </c>
      <c r="M461" t="s">
        <v>7</v>
      </c>
      <c r="N461">
        <v>36950482</v>
      </c>
      <c r="O461" t="s">
        <v>1114</v>
      </c>
      <c r="P461" t="s">
        <v>7</v>
      </c>
      <c r="Q461">
        <v>59836926</v>
      </c>
      <c r="R461" t="s">
        <v>1130</v>
      </c>
    </row>
    <row r="462" spans="1:18" hidden="1" x14ac:dyDescent="0.25">
      <c r="A462">
        <v>3</v>
      </c>
      <c r="C462">
        <v>1976</v>
      </c>
      <c r="D462" t="s">
        <v>655</v>
      </c>
      <c r="E462">
        <v>900091143</v>
      </c>
      <c r="F462" t="s">
        <v>2</v>
      </c>
      <c r="G462">
        <v>1</v>
      </c>
      <c r="H462" t="s">
        <v>1081</v>
      </c>
      <c r="I462" s="2">
        <v>45814</v>
      </c>
      <c r="J462" s="2">
        <v>45869</v>
      </c>
      <c r="K462" t="s">
        <v>1099</v>
      </c>
      <c r="L462" s="1">
        <v>6000000</v>
      </c>
      <c r="M462" t="s">
        <v>7</v>
      </c>
      <c r="N462">
        <v>1085272774</v>
      </c>
      <c r="O462" t="s">
        <v>1115</v>
      </c>
      <c r="P462" t="s">
        <v>7</v>
      </c>
      <c r="Q462">
        <v>59836926</v>
      </c>
      <c r="R462" t="s">
        <v>1130</v>
      </c>
    </row>
    <row r="463" spans="1:18" hidden="1" x14ac:dyDescent="0.25">
      <c r="A463">
        <v>3</v>
      </c>
      <c r="C463">
        <v>1976</v>
      </c>
      <c r="D463" t="s">
        <v>655</v>
      </c>
      <c r="E463">
        <v>900091143</v>
      </c>
      <c r="F463" t="s">
        <v>2</v>
      </c>
      <c r="G463">
        <v>1</v>
      </c>
      <c r="H463" t="s">
        <v>1082</v>
      </c>
      <c r="I463" s="2">
        <v>45814</v>
      </c>
      <c r="J463" s="2">
        <v>45869</v>
      </c>
      <c r="K463" t="s">
        <v>1100</v>
      </c>
      <c r="L463" s="1">
        <v>6000000</v>
      </c>
      <c r="M463" t="s">
        <v>7</v>
      </c>
      <c r="N463">
        <v>59835389</v>
      </c>
      <c r="O463" t="s">
        <v>1116</v>
      </c>
      <c r="P463" t="s">
        <v>7</v>
      </c>
      <c r="Q463">
        <v>43624414</v>
      </c>
      <c r="R463" t="s">
        <v>1073</v>
      </c>
    </row>
    <row r="464" spans="1:18" hidden="1" x14ac:dyDescent="0.25">
      <c r="A464">
        <v>3</v>
      </c>
      <c r="C464">
        <v>1976</v>
      </c>
      <c r="D464" t="s">
        <v>655</v>
      </c>
      <c r="E464">
        <v>900091143</v>
      </c>
      <c r="F464" t="s">
        <v>2</v>
      </c>
      <c r="G464">
        <v>1</v>
      </c>
      <c r="H464" t="s">
        <v>1083</v>
      </c>
      <c r="I464" s="2">
        <v>45814</v>
      </c>
      <c r="J464" s="2">
        <v>45869</v>
      </c>
      <c r="K464" t="s">
        <v>1101</v>
      </c>
      <c r="L464" s="1">
        <v>6000000</v>
      </c>
      <c r="M464" t="s">
        <v>7</v>
      </c>
      <c r="N464">
        <v>1080690249</v>
      </c>
      <c r="O464" t="s">
        <v>1117</v>
      </c>
      <c r="P464" t="s">
        <v>7</v>
      </c>
      <c r="Q464">
        <v>43624414</v>
      </c>
      <c r="R464" t="s">
        <v>1073</v>
      </c>
    </row>
    <row r="465" spans="1:18" hidden="1" x14ac:dyDescent="0.25">
      <c r="A465">
        <v>3</v>
      </c>
      <c r="C465">
        <v>1976</v>
      </c>
      <c r="D465" t="s">
        <v>655</v>
      </c>
      <c r="E465">
        <v>900091143</v>
      </c>
      <c r="F465" t="s">
        <v>2</v>
      </c>
      <c r="G465">
        <v>1</v>
      </c>
      <c r="H465" t="s">
        <v>1084</v>
      </c>
      <c r="I465" s="2">
        <v>45814</v>
      </c>
      <c r="J465" s="2">
        <v>45869</v>
      </c>
      <c r="K465" t="s">
        <v>1102</v>
      </c>
      <c r="L465" s="1">
        <v>6000000</v>
      </c>
      <c r="M465" t="s">
        <v>7</v>
      </c>
      <c r="N465">
        <v>36754382</v>
      </c>
      <c r="O465" t="s">
        <v>1118</v>
      </c>
      <c r="P465" t="s">
        <v>7</v>
      </c>
      <c r="Q465">
        <v>43624414</v>
      </c>
      <c r="R465" t="s">
        <v>1073</v>
      </c>
    </row>
    <row r="466" spans="1:18" hidden="1" x14ac:dyDescent="0.25">
      <c r="A466">
        <v>3</v>
      </c>
      <c r="C466">
        <v>1976</v>
      </c>
      <c r="D466" t="s">
        <v>655</v>
      </c>
      <c r="E466">
        <v>900091143</v>
      </c>
      <c r="F466" t="s">
        <v>2</v>
      </c>
      <c r="G466">
        <v>1</v>
      </c>
      <c r="H466" t="s">
        <v>1085</v>
      </c>
      <c r="I466" s="2">
        <v>45814</v>
      </c>
      <c r="J466" s="2">
        <v>45869</v>
      </c>
      <c r="K466" t="s">
        <v>1103</v>
      </c>
      <c r="L466" s="1">
        <v>6000000</v>
      </c>
      <c r="M466" t="s">
        <v>7</v>
      </c>
      <c r="N466">
        <v>1085257949</v>
      </c>
      <c r="O466" t="s">
        <v>1119</v>
      </c>
      <c r="P466" t="s">
        <v>7</v>
      </c>
      <c r="Q466">
        <v>43624414</v>
      </c>
      <c r="R466" t="s">
        <v>1073</v>
      </c>
    </row>
    <row r="467" spans="1:18" hidden="1" x14ac:dyDescent="0.25">
      <c r="A467">
        <v>3</v>
      </c>
      <c r="C467">
        <v>1976</v>
      </c>
      <c r="D467" t="s">
        <v>655</v>
      </c>
      <c r="E467">
        <v>900091143</v>
      </c>
      <c r="F467" t="s">
        <v>2</v>
      </c>
      <c r="G467">
        <v>1</v>
      </c>
      <c r="H467" t="s">
        <v>1086</v>
      </c>
      <c r="I467" s="2">
        <v>45814</v>
      </c>
      <c r="J467" s="2">
        <v>45869</v>
      </c>
      <c r="K467" t="s">
        <v>1102</v>
      </c>
      <c r="L467" s="1">
        <v>4900000</v>
      </c>
      <c r="M467" t="s">
        <v>7</v>
      </c>
      <c r="N467">
        <v>5292370</v>
      </c>
      <c r="O467" t="s">
        <v>1120</v>
      </c>
      <c r="P467" t="s">
        <v>7</v>
      </c>
      <c r="Q467">
        <v>43624414</v>
      </c>
      <c r="R467" t="s">
        <v>1073</v>
      </c>
    </row>
    <row r="468" spans="1:18" hidden="1" x14ac:dyDescent="0.25">
      <c r="A468">
        <v>3</v>
      </c>
      <c r="C468">
        <v>1976</v>
      </c>
      <c r="D468" t="s">
        <v>655</v>
      </c>
      <c r="E468">
        <v>900091143</v>
      </c>
      <c r="F468" t="s">
        <v>2</v>
      </c>
      <c r="G468">
        <v>1</v>
      </c>
      <c r="H468" t="s">
        <v>1087</v>
      </c>
      <c r="I468" s="2">
        <v>45817</v>
      </c>
      <c r="J468" s="2">
        <v>45869</v>
      </c>
      <c r="K468" t="s">
        <v>1104</v>
      </c>
      <c r="L468" s="1">
        <v>6000000</v>
      </c>
      <c r="M468" t="s">
        <v>7</v>
      </c>
      <c r="N468">
        <v>1030606749</v>
      </c>
      <c r="O468" t="s">
        <v>1121</v>
      </c>
      <c r="P468" t="s">
        <v>7</v>
      </c>
      <c r="Q468">
        <v>98390119</v>
      </c>
      <c r="R468" t="s">
        <v>1071</v>
      </c>
    </row>
    <row r="469" spans="1:18" hidden="1" x14ac:dyDescent="0.25">
      <c r="A469">
        <v>3</v>
      </c>
      <c r="C469">
        <v>1976</v>
      </c>
      <c r="D469" t="s">
        <v>655</v>
      </c>
      <c r="E469">
        <v>900091143</v>
      </c>
      <c r="F469" t="s">
        <v>2</v>
      </c>
      <c r="G469">
        <v>1</v>
      </c>
      <c r="H469" t="s">
        <v>1088</v>
      </c>
      <c r="I469" s="2">
        <v>45817</v>
      </c>
      <c r="J469" s="2">
        <v>45869</v>
      </c>
      <c r="K469" t="s">
        <v>1105</v>
      </c>
      <c r="L469" s="1">
        <v>6000000</v>
      </c>
      <c r="M469" t="s">
        <v>7</v>
      </c>
      <c r="N469">
        <v>59825382</v>
      </c>
      <c r="O469" t="s">
        <v>1122</v>
      </c>
      <c r="P469" t="s">
        <v>7</v>
      </c>
      <c r="Q469">
        <v>98333941</v>
      </c>
      <c r="R469" t="s">
        <v>1070</v>
      </c>
    </row>
    <row r="470" spans="1:18" hidden="1" x14ac:dyDescent="0.25">
      <c r="A470">
        <v>3</v>
      </c>
      <c r="C470">
        <v>1976</v>
      </c>
      <c r="D470" t="s">
        <v>655</v>
      </c>
      <c r="E470">
        <v>900091143</v>
      </c>
      <c r="F470" t="s">
        <v>2</v>
      </c>
      <c r="G470">
        <v>1</v>
      </c>
      <c r="H470" t="s">
        <v>1089</v>
      </c>
      <c r="I470" s="2">
        <v>45817</v>
      </c>
      <c r="J470" s="2">
        <v>45869</v>
      </c>
      <c r="K470" t="s">
        <v>1106</v>
      </c>
      <c r="L470" s="1">
        <v>15000000</v>
      </c>
      <c r="M470" t="s">
        <v>7</v>
      </c>
      <c r="N470">
        <v>1085937671</v>
      </c>
      <c r="O470" t="s">
        <v>1123</v>
      </c>
      <c r="P470" t="s">
        <v>7</v>
      </c>
      <c r="Q470">
        <v>43624414</v>
      </c>
      <c r="R470" t="s">
        <v>1073</v>
      </c>
    </row>
    <row r="471" spans="1:18" hidden="1" x14ac:dyDescent="0.25">
      <c r="A471">
        <v>3</v>
      </c>
      <c r="C471">
        <v>1976</v>
      </c>
      <c r="D471" t="s">
        <v>655</v>
      </c>
      <c r="E471">
        <v>900091143</v>
      </c>
      <c r="F471" t="s">
        <v>2</v>
      </c>
      <c r="G471">
        <v>1</v>
      </c>
      <c r="H471" t="s">
        <v>1090</v>
      </c>
      <c r="I471" s="2">
        <v>45817</v>
      </c>
      <c r="J471" s="2">
        <v>45869</v>
      </c>
      <c r="K471" t="s">
        <v>1107</v>
      </c>
      <c r="L471" s="1">
        <v>9650000</v>
      </c>
      <c r="M471" t="s">
        <v>7</v>
      </c>
      <c r="N471">
        <v>59835376</v>
      </c>
      <c r="O471" t="s">
        <v>1124</v>
      </c>
      <c r="P471" t="s">
        <v>7</v>
      </c>
      <c r="Q471">
        <v>98333941</v>
      </c>
      <c r="R471" t="s">
        <v>1070</v>
      </c>
    </row>
    <row r="472" spans="1:18" hidden="1" x14ac:dyDescent="0.25">
      <c r="A472">
        <v>3</v>
      </c>
      <c r="C472">
        <v>1976</v>
      </c>
      <c r="D472" t="s">
        <v>655</v>
      </c>
      <c r="E472">
        <v>900091143</v>
      </c>
      <c r="F472" t="s">
        <v>2</v>
      </c>
      <c r="G472">
        <v>1</v>
      </c>
      <c r="H472" t="s">
        <v>1091</v>
      </c>
      <c r="I472" s="2">
        <v>45817</v>
      </c>
      <c r="J472" s="2">
        <v>45869</v>
      </c>
      <c r="K472" t="s">
        <v>1108</v>
      </c>
      <c r="L472" s="1">
        <v>6000000</v>
      </c>
      <c r="M472" t="s">
        <v>7</v>
      </c>
      <c r="N472">
        <v>1085267505</v>
      </c>
      <c r="O472" t="s">
        <v>1125</v>
      </c>
      <c r="P472" t="s">
        <v>7</v>
      </c>
      <c r="Q472">
        <v>59836926</v>
      </c>
      <c r="R472" t="s">
        <v>1072</v>
      </c>
    </row>
    <row r="473" spans="1:18" hidden="1" x14ac:dyDescent="0.25">
      <c r="A473">
        <v>3</v>
      </c>
      <c r="C473">
        <v>1976</v>
      </c>
      <c r="D473" t="s">
        <v>655</v>
      </c>
      <c r="E473">
        <v>900091143</v>
      </c>
      <c r="F473" t="s">
        <v>2</v>
      </c>
      <c r="G473">
        <v>1</v>
      </c>
      <c r="H473" t="s">
        <v>1092</v>
      </c>
      <c r="I473" s="2">
        <v>45817</v>
      </c>
      <c r="J473" s="2">
        <v>45869</v>
      </c>
      <c r="K473" t="s">
        <v>1106</v>
      </c>
      <c r="L473" s="1">
        <v>15000000</v>
      </c>
      <c r="M473" t="s">
        <v>7</v>
      </c>
      <c r="N473">
        <v>1085300619</v>
      </c>
      <c r="O473" t="s">
        <v>1126</v>
      </c>
      <c r="P473" t="s">
        <v>7</v>
      </c>
      <c r="Q473">
        <v>43624414</v>
      </c>
      <c r="R473" t="s">
        <v>1073</v>
      </c>
    </row>
    <row r="474" spans="1:18" hidden="1" x14ac:dyDescent="0.25">
      <c r="A474">
        <v>3</v>
      </c>
      <c r="C474">
        <v>1976</v>
      </c>
      <c r="D474" t="s">
        <v>655</v>
      </c>
      <c r="E474">
        <v>900091143</v>
      </c>
      <c r="F474" t="s">
        <v>2</v>
      </c>
      <c r="G474">
        <v>1</v>
      </c>
      <c r="H474" t="s">
        <v>1093</v>
      </c>
      <c r="I474" s="2">
        <v>45817</v>
      </c>
      <c r="J474" s="2">
        <v>45869</v>
      </c>
      <c r="K474" t="s">
        <v>1109</v>
      </c>
      <c r="L474" s="1">
        <v>9500000</v>
      </c>
      <c r="M474" t="s">
        <v>7</v>
      </c>
      <c r="N474">
        <v>1087414586</v>
      </c>
      <c r="O474" t="s">
        <v>1127</v>
      </c>
      <c r="P474" t="s">
        <v>7</v>
      </c>
      <c r="Q474">
        <v>43624414</v>
      </c>
      <c r="R474" t="s">
        <v>1073</v>
      </c>
    </row>
    <row r="475" spans="1:18" hidden="1" x14ac:dyDescent="0.25">
      <c r="A475">
        <v>3</v>
      </c>
      <c r="C475">
        <v>1976</v>
      </c>
      <c r="D475" t="s">
        <v>655</v>
      </c>
      <c r="E475">
        <v>900091143</v>
      </c>
      <c r="F475" t="s">
        <v>2</v>
      </c>
      <c r="G475">
        <v>1</v>
      </c>
      <c r="H475" t="s">
        <v>1094</v>
      </c>
      <c r="I475" s="2">
        <v>45817</v>
      </c>
      <c r="J475" s="2">
        <v>45869</v>
      </c>
      <c r="K475" t="s">
        <v>1110</v>
      </c>
      <c r="L475" s="1">
        <v>9500000</v>
      </c>
      <c r="M475" t="s">
        <v>7</v>
      </c>
      <c r="N475">
        <v>1085313870</v>
      </c>
      <c r="O475" t="s">
        <v>1128</v>
      </c>
      <c r="P475" t="s">
        <v>7</v>
      </c>
      <c r="Q475">
        <v>98390119</v>
      </c>
      <c r="R475" t="s">
        <v>1071</v>
      </c>
    </row>
    <row r="476" spans="1:18" hidden="1" x14ac:dyDescent="0.25">
      <c r="A476">
        <v>3</v>
      </c>
      <c r="C476">
        <v>1976</v>
      </c>
      <c r="D476" t="s">
        <v>655</v>
      </c>
      <c r="E476">
        <v>900091143</v>
      </c>
      <c r="F476" t="s">
        <v>2</v>
      </c>
      <c r="G476">
        <v>1</v>
      </c>
      <c r="H476" t="s">
        <v>1095</v>
      </c>
      <c r="I476" s="2">
        <v>45817</v>
      </c>
      <c r="J476" s="2">
        <v>45869</v>
      </c>
      <c r="K476" t="s">
        <v>1111</v>
      </c>
      <c r="L476" s="1">
        <v>15000000</v>
      </c>
      <c r="M476" t="s">
        <v>7</v>
      </c>
      <c r="N476">
        <v>1085344794</v>
      </c>
      <c r="O476" t="s">
        <v>1129</v>
      </c>
      <c r="P476" t="s">
        <v>7</v>
      </c>
      <c r="Q476">
        <v>98333941</v>
      </c>
      <c r="R476" t="s">
        <v>1070</v>
      </c>
    </row>
    <row r="477" spans="1:18" hidden="1" x14ac:dyDescent="0.25">
      <c r="A477">
        <v>3</v>
      </c>
      <c r="C477">
        <v>1397</v>
      </c>
      <c r="D477" t="s">
        <v>1131</v>
      </c>
      <c r="E477">
        <v>900091143</v>
      </c>
      <c r="F477" t="s">
        <v>2</v>
      </c>
      <c r="G477">
        <v>1</v>
      </c>
      <c r="H477" t="s">
        <v>1132</v>
      </c>
      <c r="I477" s="2">
        <v>45558</v>
      </c>
      <c r="J477" s="2">
        <v>45657</v>
      </c>
      <c r="K477" t="s">
        <v>1519</v>
      </c>
      <c r="L477" s="1">
        <v>19800000</v>
      </c>
      <c r="M477" t="s">
        <v>7</v>
      </c>
      <c r="N477">
        <v>1085292185</v>
      </c>
      <c r="O477" t="s">
        <v>1592</v>
      </c>
      <c r="P477" t="s">
        <v>7</v>
      </c>
      <c r="Q477">
        <v>98390119</v>
      </c>
      <c r="R477" t="s">
        <v>1071</v>
      </c>
    </row>
    <row r="478" spans="1:18" hidden="1" x14ac:dyDescent="0.25">
      <c r="A478">
        <v>3</v>
      </c>
      <c r="C478">
        <v>1397</v>
      </c>
      <c r="D478" t="s">
        <v>1131</v>
      </c>
      <c r="E478">
        <v>900091143</v>
      </c>
      <c r="F478" t="s">
        <v>2</v>
      </c>
      <c r="G478">
        <v>1</v>
      </c>
      <c r="H478" t="s">
        <v>1133</v>
      </c>
      <c r="I478" s="2">
        <v>45565</v>
      </c>
      <c r="J478" s="2">
        <v>45657</v>
      </c>
      <c r="K478" t="s">
        <v>1520</v>
      </c>
      <c r="L478" s="1">
        <v>14250000</v>
      </c>
      <c r="M478" s="4" t="s">
        <v>7</v>
      </c>
      <c r="N478">
        <v>59824313</v>
      </c>
      <c r="O478" t="s">
        <v>1593</v>
      </c>
      <c r="P478" t="s">
        <v>7</v>
      </c>
      <c r="Q478">
        <v>98333941</v>
      </c>
      <c r="R478" t="s">
        <v>1896</v>
      </c>
    </row>
    <row r="479" spans="1:18" hidden="1" x14ac:dyDescent="0.25">
      <c r="A479">
        <v>3</v>
      </c>
      <c r="C479">
        <v>1397</v>
      </c>
      <c r="D479" t="s">
        <v>1131</v>
      </c>
      <c r="E479">
        <v>900091143</v>
      </c>
      <c r="F479" t="s">
        <v>2</v>
      </c>
      <c r="G479">
        <v>1</v>
      </c>
      <c r="H479" t="s">
        <v>1134</v>
      </c>
      <c r="I479" s="2">
        <v>45565</v>
      </c>
      <c r="J479" s="2">
        <v>45657</v>
      </c>
      <c r="K479" t="s">
        <v>1521</v>
      </c>
      <c r="L479" s="1">
        <v>18000000</v>
      </c>
      <c r="M479" t="s">
        <v>7</v>
      </c>
      <c r="N479">
        <v>1089242085</v>
      </c>
      <c r="O479" t="s">
        <v>1594</v>
      </c>
      <c r="P479" t="s">
        <v>7</v>
      </c>
      <c r="Q479">
        <v>98333941</v>
      </c>
      <c r="R479" t="s">
        <v>1896</v>
      </c>
    </row>
    <row r="480" spans="1:18" hidden="1" x14ac:dyDescent="0.25">
      <c r="A480">
        <v>3</v>
      </c>
      <c r="C480">
        <v>1397</v>
      </c>
      <c r="D480" t="s">
        <v>1131</v>
      </c>
      <c r="E480">
        <v>900091143</v>
      </c>
      <c r="F480" t="s">
        <v>2</v>
      </c>
      <c r="G480">
        <v>1</v>
      </c>
      <c r="H480" t="s">
        <v>1135</v>
      </c>
      <c r="I480" s="2">
        <v>45565</v>
      </c>
      <c r="J480" s="2">
        <v>45657</v>
      </c>
      <c r="K480" t="s">
        <v>1522</v>
      </c>
      <c r="L480" s="1">
        <v>22620000</v>
      </c>
      <c r="M480" t="s">
        <v>7</v>
      </c>
      <c r="N480">
        <v>1085332934</v>
      </c>
      <c r="O480" t="s">
        <v>1595</v>
      </c>
      <c r="P480" t="s">
        <v>7</v>
      </c>
      <c r="Q480">
        <v>98390119</v>
      </c>
      <c r="R480" t="s">
        <v>1074</v>
      </c>
    </row>
    <row r="481" spans="1:18" hidden="1" x14ac:dyDescent="0.25">
      <c r="A481">
        <v>3</v>
      </c>
      <c r="C481">
        <v>1397</v>
      </c>
      <c r="D481" t="s">
        <v>1131</v>
      </c>
      <c r="E481">
        <v>900091143</v>
      </c>
      <c r="F481" t="s">
        <v>2</v>
      </c>
      <c r="G481">
        <v>1</v>
      </c>
      <c r="H481" t="s">
        <v>1492</v>
      </c>
      <c r="I481" s="5">
        <v>45614</v>
      </c>
      <c r="J481" s="5">
        <v>45618</v>
      </c>
      <c r="K481" t="s">
        <v>1569</v>
      </c>
      <c r="L481" s="1">
        <v>25704000</v>
      </c>
      <c r="M481" t="s">
        <v>0</v>
      </c>
      <c r="N481">
        <v>830004892</v>
      </c>
      <c r="O481" t="s">
        <v>1878</v>
      </c>
      <c r="P481" t="s">
        <v>7</v>
      </c>
      <c r="Q481">
        <v>1004189613</v>
      </c>
      <c r="R481" t="s">
        <v>1077</v>
      </c>
    </row>
    <row r="482" spans="1:18" hidden="1" x14ac:dyDescent="0.25">
      <c r="A482">
        <v>3</v>
      </c>
      <c r="C482">
        <v>1397</v>
      </c>
      <c r="D482" t="s">
        <v>1131</v>
      </c>
      <c r="E482">
        <v>900091143</v>
      </c>
      <c r="F482" t="s">
        <v>2</v>
      </c>
      <c r="G482">
        <v>1</v>
      </c>
      <c r="H482" t="s">
        <v>1137</v>
      </c>
      <c r="I482" s="2">
        <v>45565</v>
      </c>
      <c r="J482" s="2">
        <v>45657</v>
      </c>
      <c r="K482" t="s">
        <v>1523</v>
      </c>
      <c r="L482" s="1">
        <v>18000000</v>
      </c>
      <c r="M482" t="s">
        <v>7</v>
      </c>
      <c r="N482">
        <v>59837608</v>
      </c>
      <c r="O482" t="s">
        <v>985</v>
      </c>
      <c r="P482" t="s">
        <v>7</v>
      </c>
      <c r="Q482">
        <v>36950699</v>
      </c>
      <c r="R482" t="s">
        <v>1897</v>
      </c>
    </row>
    <row r="483" spans="1:18" hidden="1" x14ac:dyDescent="0.25">
      <c r="A483">
        <v>3</v>
      </c>
      <c r="C483">
        <v>1397</v>
      </c>
      <c r="D483" t="s">
        <v>1131</v>
      </c>
      <c r="E483">
        <v>900091143</v>
      </c>
      <c r="F483" t="s">
        <v>2</v>
      </c>
      <c r="G483">
        <v>1</v>
      </c>
      <c r="H483" t="s">
        <v>1138</v>
      </c>
      <c r="I483" s="2">
        <v>45565</v>
      </c>
      <c r="J483" s="2">
        <v>45657</v>
      </c>
      <c r="K483" t="s">
        <v>1522</v>
      </c>
      <c r="L483" s="1">
        <v>22620000</v>
      </c>
      <c r="M483" t="s">
        <v>7</v>
      </c>
      <c r="N483">
        <v>12961407</v>
      </c>
      <c r="O483" t="s">
        <v>1597</v>
      </c>
      <c r="P483" t="s">
        <v>7</v>
      </c>
      <c r="Q483">
        <v>59822566</v>
      </c>
      <c r="R483" t="s">
        <v>1898</v>
      </c>
    </row>
    <row r="484" spans="1:18" hidden="1" x14ac:dyDescent="0.25">
      <c r="A484">
        <v>3</v>
      </c>
      <c r="C484">
        <v>1397</v>
      </c>
      <c r="D484" t="s">
        <v>1131</v>
      </c>
      <c r="E484">
        <v>900091143</v>
      </c>
      <c r="F484" t="s">
        <v>2</v>
      </c>
      <c r="G484">
        <v>1</v>
      </c>
      <c r="H484" t="s">
        <v>1139</v>
      </c>
      <c r="I484" s="2">
        <v>45565</v>
      </c>
      <c r="J484" s="2">
        <v>45657</v>
      </c>
      <c r="K484" t="s">
        <v>1523</v>
      </c>
      <c r="L484" s="1">
        <v>18000000</v>
      </c>
      <c r="M484" t="s">
        <v>7</v>
      </c>
      <c r="N484">
        <v>97470681</v>
      </c>
      <c r="O484" t="s">
        <v>1013</v>
      </c>
      <c r="P484" t="s">
        <v>7</v>
      </c>
      <c r="Q484">
        <v>98390119</v>
      </c>
      <c r="R484" t="s">
        <v>1071</v>
      </c>
    </row>
    <row r="485" spans="1:18" hidden="1" x14ac:dyDescent="0.25">
      <c r="A485">
        <v>3</v>
      </c>
      <c r="C485">
        <v>1397</v>
      </c>
      <c r="D485" t="s">
        <v>1131</v>
      </c>
      <c r="E485">
        <v>900091143</v>
      </c>
      <c r="F485" t="s">
        <v>2</v>
      </c>
      <c r="G485">
        <v>1</v>
      </c>
      <c r="H485" t="s">
        <v>1140</v>
      </c>
      <c r="I485" s="2">
        <v>45565</v>
      </c>
      <c r="J485" s="2">
        <v>45657</v>
      </c>
      <c r="K485" t="s">
        <v>1524</v>
      </c>
      <c r="L485" s="1">
        <v>22620000</v>
      </c>
      <c r="M485" t="s">
        <v>7</v>
      </c>
      <c r="N485">
        <v>37087120</v>
      </c>
      <c r="O485" t="s">
        <v>1002</v>
      </c>
      <c r="P485" t="s">
        <v>7</v>
      </c>
      <c r="Q485">
        <v>98390119</v>
      </c>
      <c r="R485" t="s">
        <v>1074</v>
      </c>
    </row>
    <row r="486" spans="1:18" hidden="1" x14ac:dyDescent="0.25">
      <c r="A486">
        <v>3</v>
      </c>
      <c r="C486">
        <v>1397</v>
      </c>
      <c r="D486" t="s">
        <v>1131</v>
      </c>
      <c r="E486">
        <v>900091143</v>
      </c>
      <c r="F486" t="s">
        <v>2</v>
      </c>
      <c r="G486">
        <v>1</v>
      </c>
      <c r="H486" t="s">
        <v>1141</v>
      </c>
      <c r="I486" s="2">
        <v>45565</v>
      </c>
      <c r="J486" s="2">
        <v>45657</v>
      </c>
      <c r="K486" t="s">
        <v>1525</v>
      </c>
      <c r="L486" s="1">
        <v>14250000</v>
      </c>
      <c r="M486" t="s">
        <v>7</v>
      </c>
      <c r="N486">
        <v>1085293619</v>
      </c>
      <c r="O486" t="s">
        <v>1598</v>
      </c>
      <c r="P486" t="s">
        <v>7</v>
      </c>
      <c r="Q486">
        <v>98333941</v>
      </c>
      <c r="R486" t="s">
        <v>1070</v>
      </c>
    </row>
    <row r="487" spans="1:18" hidden="1" x14ac:dyDescent="0.25">
      <c r="A487">
        <v>3</v>
      </c>
      <c r="C487">
        <v>1397</v>
      </c>
      <c r="D487" t="s">
        <v>1131</v>
      </c>
      <c r="E487">
        <v>900091143</v>
      </c>
      <c r="F487" t="s">
        <v>2</v>
      </c>
      <c r="G487">
        <v>1</v>
      </c>
      <c r="H487" t="s">
        <v>1142</v>
      </c>
      <c r="I487" s="2">
        <v>45565</v>
      </c>
      <c r="J487" s="2">
        <v>45657</v>
      </c>
      <c r="K487" t="s">
        <v>1526</v>
      </c>
      <c r="L487" s="1">
        <v>14475000</v>
      </c>
      <c r="M487" t="s">
        <v>7</v>
      </c>
      <c r="N487">
        <v>30732782</v>
      </c>
      <c r="O487" t="s">
        <v>1599</v>
      </c>
      <c r="P487" t="s">
        <v>7</v>
      </c>
      <c r="Q487">
        <v>59822566</v>
      </c>
      <c r="R487" t="s">
        <v>1899</v>
      </c>
    </row>
    <row r="488" spans="1:18" hidden="1" x14ac:dyDescent="0.25">
      <c r="A488">
        <v>3</v>
      </c>
      <c r="C488">
        <v>1397</v>
      </c>
      <c r="D488" t="s">
        <v>1131</v>
      </c>
      <c r="E488">
        <v>900091143</v>
      </c>
      <c r="F488" t="s">
        <v>2</v>
      </c>
      <c r="G488">
        <v>1</v>
      </c>
      <c r="H488" t="s">
        <v>1143</v>
      </c>
      <c r="I488" s="2">
        <v>45565</v>
      </c>
      <c r="J488" s="2">
        <v>45657</v>
      </c>
      <c r="K488" t="s">
        <v>1520</v>
      </c>
      <c r="L488" s="1">
        <v>14250000</v>
      </c>
      <c r="M488" t="s">
        <v>7</v>
      </c>
      <c r="N488">
        <v>1085260497</v>
      </c>
      <c r="O488" t="s">
        <v>1600</v>
      </c>
      <c r="P488" t="s">
        <v>7</v>
      </c>
      <c r="Q488">
        <v>98390119</v>
      </c>
      <c r="R488" t="s">
        <v>1071</v>
      </c>
    </row>
    <row r="489" spans="1:18" hidden="1" x14ac:dyDescent="0.25">
      <c r="A489">
        <v>3</v>
      </c>
      <c r="C489">
        <v>1397</v>
      </c>
      <c r="D489" t="s">
        <v>1131</v>
      </c>
      <c r="E489">
        <v>900091143</v>
      </c>
      <c r="F489" t="s">
        <v>2</v>
      </c>
      <c r="G489">
        <v>1</v>
      </c>
      <c r="H489" t="s">
        <v>1144</v>
      </c>
      <c r="I489" s="2">
        <v>45565</v>
      </c>
      <c r="J489" s="2">
        <v>45657</v>
      </c>
      <c r="K489" t="s">
        <v>1520</v>
      </c>
      <c r="L489" s="1">
        <v>14250000</v>
      </c>
      <c r="M489" t="s">
        <v>7</v>
      </c>
      <c r="N489">
        <v>1087413951</v>
      </c>
      <c r="O489" t="s">
        <v>1601</v>
      </c>
      <c r="P489" t="s">
        <v>7</v>
      </c>
      <c r="Q489">
        <v>98390119</v>
      </c>
      <c r="R489" t="s">
        <v>1071</v>
      </c>
    </row>
    <row r="490" spans="1:18" hidden="1" x14ac:dyDescent="0.25">
      <c r="A490">
        <v>3</v>
      </c>
      <c r="C490">
        <v>1397</v>
      </c>
      <c r="D490" t="s">
        <v>1131</v>
      </c>
      <c r="E490">
        <v>900091143</v>
      </c>
      <c r="F490" t="s">
        <v>2</v>
      </c>
      <c r="G490">
        <v>1</v>
      </c>
      <c r="H490" t="s">
        <v>1461</v>
      </c>
      <c r="I490" s="5">
        <v>45616</v>
      </c>
      <c r="J490" s="5">
        <v>45657</v>
      </c>
      <c r="K490" t="s">
        <v>1564</v>
      </c>
      <c r="L490" s="1">
        <v>3582900</v>
      </c>
      <c r="M490" t="s">
        <v>7</v>
      </c>
      <c r="N490">
        <v>30722194</v>
      </c>
      <c r="O490" t="s">
        <v>1855</v>
      </c>
      <c r="P490" t="s">
        <v>7</v>
      </c>
      <c r="Q490">
        <v>98333941</v>
      </c>
      <c r="R490" t="s">
        <v>1896</v>
      </c>
    </row>
    <row r="491" spans="1:18" hidden="1" x14ac:dyDescent="0.25">
      <c r="A491">
        <v>3</v>
      </c>
      <c r="C491">
        <v>1397</v>
      </c>
      <c r="D491" t="s">
        <v>1131</v>
      </c>
      <c r="E491">
        <v>900091143</v>
      </c>
      <c r="F491" t="s">
        <v>2</v>
      </c>
      <c r="G491">
        <v>1</v>
      </c>
      <c r="H491" t="s">
        <v>1146</v>
      </c>
      <c r="I491" s="2">
        <v>45565</v>
      </c>
      <c r="J491" s="2">
        <v>45657</v>
      </c>
      <c r="K491" t="s">
        <v>1520</v>
      </c>
      <c r="L491" s="1">
        <v>14250000</v>
      </c>
      <c r="M491" t="s">
        <v>7</v>
      </c>
      <c r="N491">
        <v>1085263018</v>
      </c>
      <c r="O491" t="s">
        <v>1603</v>
      </c>
      <c r="P491" t="s">
        <v>7</v>
      </c>
      <c r="Q491">
        <v>98390119</v>
      </c>
      <c r="R491" t="s">
        <v>1074</v>
      </c>
    </row>
    <row r="492" spans="1:18" hidden="1" x14ac:dyDescent="0.25">
      <c r="A492">
        <v>3</v>
      </c>
      <c r="C492">
        <v>1397</v>
      </c>
      <c r="D492" t="s">
        <v>1131</v>
      </c>
      <c r="E492">
        <v>900091143</v>
      </c>
      <c r="F492" t="s">
        <v>2</v>
      </c>
      <c r="G492">
        <v>1</v>
      </c>
      <c r="H492" t="s">
        <v>1147</v>
      </c>
      <c r="I492" s="2">
        <v>45565</v>
      </c>
      <c r="J492" s="2">
        <v>45657</v>
      </c>
      <c r="K492" t="s">
        <v>1526</v>
      </c>
      <c r="L492" s="1">
        <v>14475000</v>
      </c>
      <c r="M492" t="s">
        <v>7</v>
      </c>
      <c r="N492">
        <v>27087851</v>
      </c>
      <c r="O492" t="s">
        <v>1604</v>
      </c>
      <c r="P492" t="s">
        <v>7</v>
      </c>
      <c r="Q492">
        <v>36950699</v>
      </c>
      <c r="R492" t="s">
        <v>1897</v>
      </c>
    </row>
    <row r="493" spans="1:18" hidden="1" x14ac:dyDescent="0.25">
      <c r="A493">
        <v>3</v>
      </c>
      <c r="C493">
        <v>1397</v>
      </c>
      <c r="D493" t="s">
        <v>1131</v>
      </c>
      <c r="E493">
        <v>900091143</v>
      </c>
      <c r="F493" t="s">
        <v>2</v>
      </c>
      <c r="G493">
        <v>1</v>
      </c>
      <c r="H493" t="s">
        <v>1148</v>
      </c>
      <c r="I493" s="2">
        <v>45565</v>
      </c>
      <c r="J493" s="2">
        <v>45657</v>
      </c>
      <c r="K493" t="s">
        <v>1520</v>
      </c>
      <c r="L493" s="1">
        <v>14250000</v>
      </c>
      <c r="M493" t="s">
        <v>7</v>
      </c>
      <c r="N493">
        <v>59821282</v>
      </c>
      <c r="O493" t="s">
        <v>1605</v>
      </c>
      <c r="P493" t="s">
        <v>7</v>
      </c>
      <c r="Q493">
        <v>36950699</v>
      </c>
      <c r="R493" t="s">
        <v>1897</v>
      </c>
    </row>
    <row r="494" spans="1:18" hidden="1" x14ac:dyDescent="0.25">
      <c r="A494">
        <v>3</v>
      </c>
      <c r="C494">
        <v>1397</v>
      </c>
      <c r="D494" t="s">
        <v>1131</v>
      </c>
      <c r="E494">
        <v>900091143</v>
      </c>
      <c r="F494" t="s">
        <v>2</v>
      </c>
      <c r="G494">
        <v>1</v>
      </c>
      <c r="H494" t="s">
        <v>1149</v>
      </c>
      <c r="I494" s="2">
        <v>45565</v>
      </c>
      <c r="J494" s="2">
        <v>45657</v>
      </c>
      <c r="K494" t="s">
        <v>1524</v>
      </c>
      <c r="L494" s="1">
        <v>22620000</v>
      </c>
      <c r="M494" t="s">
        <v>7</v>
      </c>
      <c r="N494">
        <v>87065647</v>
      </c>
      <c r="O494" t="s">
        <v>1606</v>
      </c>
      <c r="P494" t="s">
        <v>7</v>
      </c>
      <c r="Q494">
        <v>36950699</v>
      </c>
      <c r="R494" t="s">
        <v>1897</v>
      </c>
    </row>
    <row r="495" spans="1:18" hidden="1" x14ac:dyDescent="0.25">
      <c r="A495">
        <v>3</v>
      </c>
      <c r="C495">
        <v>1397</v>
      </c>
      <c r="D495" t="s">
        <v>1131</v>
      </c>
      <c r="E495">
        <v>900091143</v>
      </c>
      <c r="F495" t="s">
        <v>2</v>
      </c>
      <c r="G495">
        <v>1</v>
      </c>
      <c r="H495" t="s">
        <v>1150</v>
      </c>
      <c r="I495" s="2">
        <v>45565</v>
      </c>
      <c r="J495" s="2">
        <v>45657</v>
      </c>
      <c r="K495" t="s">
        <v>1526</v>
      </c>
      <c r="L495" s="1">
        <v>14475000</v>
      </c>
      <c r="M495" t="s">
        <v>7</v>
      </c>
      <c r="N495">
        <v>59314451</v>
      </c>
      <c r="O495" t="s">
        <v>1607</v>
      </c>
      <c r="P495" t="s">
        <v>7</v>
      </c>
      <c r="Q495">
        <v>59822566</v>
      </c>
      <c r="R495" t="s">
        <v>1899</v>
      </c>
    </row>
    <row r="496" spans="1:18" hidden="1" x14ac:dyDescent="0.25">
      <c r="A496">
        <v>3</v>
      </c>
      <c r="C496">
        <v>1397</v>
      </c>
      <c r="D496" t="s">
        <v>1131</v>
      </c>
      <c r="E496">
        <v>900091143</v>
      </c>
      <c r="F496" t="s">
        <v>2</v>
      </c>
      <c r="G496">
        <v>1</v>
      </c>
      <c r="H496" t="s">
        <v>1151</v>
      </c>
      <c r="I496" s="2">
        <v>45565</v>
      </c>
      <c r="J496" s="2">
        <v>45657</v>
      </c>
      <c r="K496" t="s">
        <v>1520</v>
      </c>
      <c r="L496" s="1">
        <v>14250000</v>
      </c>
      <c r="M496" t="s">
        <v>7</v>
      </c>
      <c r="N496">
        <v>1085318684</v>
      </c>
      <c r="O496" t="s">
        <v>1608</v>
      </c>
      <c r="P496" t="s">
        <v>7</v>
      </c>
      <c r="Q496">
        <v>98390119</v>
      </c>
      <c r="R496" t="s">
        <v>1074</v>
      </c>
    </row>
    <row r="497" spans="1:18" hidden="1" x14ac:dyDescent="0.25">
      <c r="A497">
        <v>3</v>
      </c>
      <c r="C497">
        <v>1397</v>
      </c>
      <c r="D497" t="s">
        <v>1131</v>
      </c>
      <c r="E497">
        <v>900091143</v>
      </c>
      <c r="F497" t="s">
        <v>2</v>
      </c>
      <c r="G497">
        <v>1</v>
      </c>
      <c r="H497" t="s">
        <v>1152</v>
      </c>
      <c r="I497" s="2">
        <v>45565</v>
      </c>
      <c r="J497" s="2">
        <v>45657</v>
      </c>
      <c r="K497" t="s">
        <v>1521</v>
      </c>
      <c r="L497" s="1">
        <v>18000000</v>
      </c>
      <c r="M497" t="s">
        <v>7</v>
      </c>
      <c r="N497">
        <v>1010010954</v>
      </c>
      <c r="O497" t="s">
        <v>1609</v>
      </c>
      <c r="P497" t="s">
        <v>7</v>
      </c>
      <c r="Q497">
        <v>59822566</v>
      </c>
      <c r="R497" t="s">
        <v>1899</v>
      </c>
    </row>
    <row r="498" spans="1:18" hidden="1" x14ac:dyDescent="0.25">
      <c r="A498">
        <v>3</v>
      </c>
      <c r="C498">
        <v>1397</v>
      </c>
      <c r="D498" t="s">
        <v>1131</v>
      </c>
      <c r="E498">
        <v>900091143</v>
      </c>
      <c r="F498" t="s">
        <v>2</v>
      </c>
      <c r="G498">
        <v>1</v>
      </c>
      <c r="H498" t="s">
        <v>1153</v>
      </c>
      <c r="I498" s="2">
        <v>45565</v>
      </c>
      <c r="J498" s="2">
        <v>45657</v>
      </c>
      <c r="K498" t="s">
        <v>1522</v>
      </c>
      <c r="L498" s="1">
        <v>22620000</v>
      </c>
      <c r="M498" t="s">
        <v>7</v>
      </c>
      <c r="N498">
        <v>1085321192</v>
      </c>
      <c r="O498" t="s">
        <v>988</v>
      </c>
      <c r="P498" t="s">
        <v>7</v>
      </c>
      <c r="Q498">
        <v>59822566</v>
      </c>
      <c r="R498" t="s">
        <v>1899</v>
      </c>
    </row>
    <row r="499" spans="1:18" hidden="1" x14ac:dyDescent="0.25">
      <c r="A499">
        <v>3</v>
      </c>
      <c r="C499">
        <v>1397</v>
      </c>
      <c r="D499" t="s">
        <v>1131</v>
      </c>
      <c r="E499">
        <v>900091143</v>
      </c>
      <c r="F499" t="s">
        <v>2</v>
      </c>
      <c r="G499">
        <v>1</v>
      </c>
      <c r="H499" t="s">
        <v>1154</v>
      </c>
      <c r="I499" s="2">
        <v>45565</v>
      </c>
      <c r="J499" s="2">
        <v>45657</v>
      </c>
      <c r="K499" t="s">
        <v>1526</v>
      </c>
      <c r="L499" s="1">
        <v>14475000</v>
      </c>
      <c r="M499" t="s">
        <v>7</v>
      </c>
      <c r="N499">
        <v>87062845</v>
      </c>
      <c r="O499" t="s">
        <v>1610</v>
      </c>
      <c r="P499" t="s">
        <v>7</v>
      </c>
      <c r="Q499">
        <v>98333941</v>
      </c>
      <c r="R499" t="s">
        <v>1070</v>
      </c>
    </row>
    <row r="500" spans="1:18" hidden="1" x14ac:dyDescent="0.25">
      <c r="A500">
        <v>3</v>
      </c>
      <c r="C500">
        <v>1397</v>
      </c>
      <c r="D500" t="s">
        <v>1131</v>
      </c>
      <c r="E500">
        <v>900091143</v>
      </c>
      <c r="F500" t="s">
        <v>2</v>
      </c>
      <c r="G500">
        <v>1</v>
      </c>
      <c r="H500" t="s">
        <v>1155</v>
      </c>
      <c r="I500" s="2">
        <v>45566</v>
      </c>
      <c r="J500" s="2">
        <v>45657</v>
      </c>
      <c r="K500" t="s">
        <v>1520</v>
      </c>
      <c r="L500" s="1">
        <v>14250000</v>
      </c>
      <c r="M500" t="s">
        <v>7</v>
      </c>
      <c r="N500">
        <v>1085330309</v>
      </c>
      <c r="O500" t="s">
        <v>923</v>
      </c>
      <c r="P500" t="s">
        <v>7</v>
      </c>
      <c r="Q500">
        <v>59822566</v>
      </c>
      <c r="R500" t="s">
        <v>1898</v>
      </c>
    </row>
    <row r="501" spans="1:18" hidden="1" x14ac:dyDescent="0.25">
      <c r="A501">
        <v>3</v>
      </c>
      <c r="C501">
        <v>1397</v>
      </c>
      <c r="D501" t="s">
        <v>1131</v>
      </c>
      <c r="E501">
        <v>900091143</v>
      </c>
      <c r="F501" t="s">
        <v>2</v>
      </c>
      <c r="G501">
        <v>1</v>
      </c>
      <c r="H501" t="s">
        <v>1156</v>
      </c>
      <c r="I501" s="2">
        <v>45566</v>
      </c>
      <c r="J501" s="2">
        <v>45657</v>
      </c>
      <c r="K501" t="s">
        <v>1520</v>
      </c>
      <c r="L501" s="1">
        <v>14250000</v>
      </c>
      <c r="M501" t="s">
        <v>7</v>
      </c>
      <c r="N501">
        <v>1085325342</v>
      </c>
      <c r="O501" t="s">
        <v>1611</v>
      </c>
      <c r="P501" t="s">
        <v>7</v>
      </c>
      <c r="Q501">
        <v>98333941</v>
      </c>
      <c r="R501" t="s">
        <v>1070</v>
      </c>
    </row>
    <row r="502" spans="1:18" hidden="1" x14ac:dyDescent="0.25">
      <c r="A502">
        <v>3</v>
      </c>
      <c r="C502">
        <v>1397</v>
      </c>
      <c r="D502" t="s">
        <v>1131</v>
      </c>
      <c r="E502">
        <v>900091143</v>
      </c>
      <c r="F502" t="s">
        <v>2</v>
      </c>
      <c r="G502">
        <v>1</v>
      </c>
      <c r="H502" t="s">
        <v>1157</v>
      </c>
      <c r="I502" s="2">
        <v>45567</v>
      </c>
      <c r="J502" s="2">
        <v>45657</v>
      </c>
      <c r="K502" t="s">
        <v>1521</v>
      </c>
      <c r="L502" s="1">
        <v>18000000</v>
      </c>
      <c r="M502" t="s">
        <v>7</v>
      </c>
      <c r="N502">
        <v>36954410</v>
      </c>
      <c r="O502" t="s">
        <v>1057</v>
      </c>
      <c r="P502" t="s">
        <v>7</v>
      </c>
      <c r="Q502">
        <v>98333941</v>
      </c>
      <c r="R502" t="s">
        <v>1070</v>
      </c>
    </row>
    <row r="503" spans="1:18" hidden="1" x14ac:dyDescent="0.25">
      <c r="A503">
        <v>3</v>
      </c>
      <c r="C503">
        <v>1397</v>
      </c>
      <c r="D503" t="s">
        <v>1131</v>
      </c>
      <c r="E503">
        <v>900091143</v>
      </c>
      <c r="F503" t="s">
        <v>2</v>
      </c>
      <c r="G503">
        <v>1</v>
      </c>
      <c r="H503" t="s">
        <v>1158</v>
      </c>
      <c r="I503" s="2">
        <v>45566</v>
      </c>
      <c r="J503" s="2">
        <v>45657</v>
      </c>
      <c r="K503" t="s">
        <v>1526</v>
      </c>
      <c r="L503" s="1">
        <v>14475000</v>
      </c>
      <c r="M503" t="s">
        <v>7</v>
      </c>
      <c r="N503">
        <v>1085267184</v>
      </c>
      <c r="O503" t="s">
        <v>1612</v>
      </c>
      <c r="P503" t="s">
        <v>7</v>
      </c>
      <c r="Q503">
        <v>36950699</v>
      </c>
      <c r="R503" t="s">
        <v>1900</v>
      </c>
    </row>
    <row r="504" spans="1:18" hidden="1" x14ac:dyDescent="0.25">
      <c r="A504">
        <v>3</v>
      </c>
      <c r="C504">
        <v>1397</v>
      </c>
      <c r="D504" t="s">
        <v>1131</v>
      </c>
      <c r="E504">
        <v>900091143</v>
      </c>
      <c r="F504" t="s">
        <v>2</v>
      </c>
      <c r="G504">
        <v>1</v>
      </c>
      <c r="H504" t="s">
        <v>1159</v>
      </c>
      <c r="I504" s="2">
        <v>45566</v>
      </c>
      <c r="J504" s="2">
        <v>45657</v>
      </c>
      <c r="K504" t="s">
        <v>1520</v>
      </c>
      <c r="L504" s="1">
        <v>14250000</v>
      </c>
      <c r="M504" t="s">
        <v>7</v>
      </c>
      <c r="N504">
        <v>1087414586</v>
      </c>
      <c r="O504" t="s">
        <v>1613</v>
      </c>
      <c r="P504" t="s">
        <v>7</v>
      </c>
      <c r="Q504">
        <v>59822566</v>
      </c>
      <c r="R504" t="s">
        <v>1898</v>
      </c>
    </row>
    <row r="505" spans="1:18" hidden="1" x14ac:dyDescent="0.25">
      <c r="A505">
        <v>3</v>
      </c>
      <c r="C505">
        <v>1397</v>
      </c>
      <c r="D505" t="s">
        <v>1131</v>
      </c>
      <c r="E505">
        <v>900091143</v>
      </c>
      <c r="F505" t="s">
        <v>2</v>
      </c>
      <c r="G505">
        <v>1</v>
      </c>
      <c r="H505" t="s">
        <v>1160</v>
      </c>
      <c r="I505" s="2">
        <v>45566</v>
      </c>
      <c r="J505" s="2">
        <v>45657</v>
      </c>
      <c r="K505" t="s">
        <v>1526</v>
      </c>
      <c r="L505" s="1">
        <v>14475000</v>
      </c>
      <c r="M505" t="s">
        <v>7</v>
      </c>
      <c r="N505">
        <v>1085338534</v>
      </c>
      <c r="O505" t="s">
        <v>1614</v>
      </c>
      <c r="P505" t="s">
        <v>7</v>
      </c>
      <c r="Q505">
        <v>98390119</v>
      </c>
      <c r="R505" t="s">
        <v>1074</v>
      </c>
    </row>
    <row r="506" spans="1:18" hidden="1" x14ac:dyDescent="0.25">
      <c r="A506">
        <v>3</v>
      </c>
      <c r="C506">
        <v>1397</v>
      </c>
      <c r="D506" t="s">
        <v>1131</v>
      </c>
      <c r="E506">
        <v>900091143</v>
      </c>
      <c r="F506" t="s">
        <v>2</v>
      </c>
      <c r="G506">
        <v>1</v>
      </c>
      <c r="H506" t="s">
        <v>1161</v>
      </c>
      <c r="I506" s="2">
        <v>45566</v>
      </c>
      <c r="J506" s="2">
        <v>45657</v>
      </c>
      <c r="K506" t="s">
        <v>1522</v>
      </c>
      <c r="L506" s="1">
        <v>22620000</v>
      </c>
      <c r="M506" t="s">
        <v>7</v>
      </c>
      <c r="N506">
        <v>1085345430</v>
      </c>
      <c r="O506" t="s">
        <v>1616</v>
      </c>
      <c r="P506" t="s">
        <v>7</v>
      </c>
      <c r="Q506">
        <v>98333941</v>
      </c>
      <c r="R506" t="s">
        <v>1896</v>
      </c>
    </row>
    <row r="507" spans="1:18" hidden="1" x14ac:dyDescent="0.25">
      <c r="A507">
        <v>3</v>
      </c>
      <c r="C507">
        <v>1397</v>
      </c>
      <c r="D507" t="s">
        <v>1131</v>
      </c>
      <c r="E507">
        <v>900091143</v>
      </c>
      <c r="F507" t="s">
        <v>2</v>
      </c>
      <c r="G507">
        <v>1</v>
      </c>
      <c r="H507" t="s">
        <v>1162</v>
      </c>
      <c r="I507" s="2">
        <v>45566</v>
      </c>
      <c r="J507" s="2">
        <v>45657</v>
      </c>
      <c r="K507" t="s">
        <v>1522</v>
      </c>
      <c r="L507" s="1">
        <v>22620000</v>
      </c>
      <c r="M507" t="s">
        <v>7</v>
      </c>
      <c r="N507">
        <v>1193202097</v>
      </c>
      <c r="O507" t="s">
        <v>1617</v>
      </c>
      <c r="P507" t="s">
        <v>7</v>
      </c>
      <c r="Q507">
        <v>59822566</v>
      </c>
      <c r="R507" t="s">
        <v>1899</v>
      </c>
    </row>
    <row r="508" spans="1:18" hidden="1" x14ac:dyDescent="0.25">
      <c r="A508">
        <v>3</v>
      </c>
      <c r="C508">
        <v>1397</v>
      </c>
      <c r="D508" t="s">
        <v>1131</v>
      </c>
      <c r="E508">
        <v>900091143</v>
      </c>
      <c r="F508" t="s">
        <v>2</v>
      </c>
      <c r="G508">
        <v>1</v>
      </c>
      <c r="H508" t="s">
        <v>1163</v>
      </c>
      <c r="I508" s="2">
        <v>45566</v>
      </c>
      <c r="J508" s="2">
        <v>45657</v>
      </c>
      <c r="K508" t="s">
        <v>1522</v>
      </c>
      <c r="L508" s="1">
        <v>22620000</v>
      </c>
      <c r="M508" t="s">
        <v>7</v>
      </c>
      <c r="N508">
        <v>1085336362</v>
      </c>
      <c r="O508" t="s">
        <v>990</v>
      </c>
      <c r="P508" t="s">
        <v>7</v>
      </c>
      <c r="Q508">
        <v>98390119</v>
      </c>
      <c r="R508" t="s">
        <v>1074</v>
      </c>
    </row>
    <row r="509" spans="1:18" hidden="1" x14ac:dyDescent="0.25">
      <c r="A509">
        <v>3</v>
      </c>
      <c r="C509">
        <v>1397</v>
      </c>
      <c r="D509" t="s">
        <v>1131</v>
      </c>
      <c r="E509">
        <v>900091143</v>
      </c>
      <c r="F509" t="s">
        <v>2</v>
      </c>
      <c r="G509">
        <v>1</v>
      </c>
      <c r="H509" t="s">
        <v>1164</v>
      </c>
      <c r="I509" s="2">
        <v>45566</v>
      </c>
      <c r="J509" s="2">
        <v>45657</v>
      </c>
      <c r="K509" t="s">
        <v>1526</v>
      </c>
      <c r="L509" s="1">
        <v>14475000</v>
      </c>
      <c r="M509" t="s">
        <v>7</v>
      </c>
      <c r="N509">
        <v>1087643211</v>
      </c>
      <c r="O509" t="s">
        <v>1618</v>
      </c>
      <c r="P509" t="s">
        <v>7</v>
      </c>
      <c r="Q509">
        <v>36950699</v>
      </c>
      <c r="R509" t="s">
        <v>1900</v>
      </c>
    </row>
    <row r="510" spans="1:18" hidden="1" x14ac:dyDescent="0.25">
      <c r="A510">
        <v>3</v>
      </c>
      <c r="C510">
        <v>1397</v>
      </c>
      <c r="D510" t="s">
        <v>1131</v>
      </c>
      <c r="E510">
        <v>900091143</v>
      </c>
      <c r="F510" t="s">
        <v>2</v>
      </c>
      <c r="G510">
        <v>1</v>
      </c>
      <c r="H510" t="s">
        <v>1165</v>
      </c>
      <c r="I510" s="2">
        <v>45566</v>
      </c>
      <c r="J510" s="2">
        <v>45657</v>
      </c>
      <c r="K510" t="s">
        <v>1521</v>
      </c>
      <c r="L510" s="1">
        <v>18000000</v>
      </c>
      <c r="M510" t="s">
        <v>7</v>
      </c>
      <c r="N510">
        <v>59820414</v>
      </c>
      <c r="O510" t="s">
        <v>1000</v>
      </c>
      <c r="P510" t="s">
        <v>7</v>
      </c>
      <c r="Q510">
        <v>59822566</v>
      </c>
      <c r="R510" t="s">
        <v>1899</v>
      </c>
    </row>
    <row r="511" spans="1:18" hidden="1" x14ac:dyDescent="0.25">
      <c r="A511">
        <v>3</v>
      </c>
      <c r="C511">
        <v>1397</v>
      </c>
      <c r="D511" t="s">
        <v>1131</v>
      </c>
      <c r="E511">
        <v>900091143</v>
      </c>
      <c r="F511" t="s">
        <v>2</v>
      </c>
      <c r="G511">
        <v>1</v>
      </c>
      <c r="H511" t="s">
        <v>1167</v>
      </c>
      <c r="I511" s="2">
        <v>45566</v>
      </c>
      <c r="J511" s="2">
        <v>45657</v>
      </c>
      <c r="K511" t="s">
        <v>1521</v>
      </c>
      <c r="L511" s="1">
        <v>18000000</v>
      </c>
      <c r="M511" t="s">
        <v>7</v>
      </c>
      <c r="N511">
        <v>1085253062</v>
      </c>
      <c r="O511" t="s">
        <v>1620</v>
      </c>
      <c r="P511" t="s">
        <v>7</v>
      </c>
      <c r="Q511">
        <v>59822566</v>
      </c>
      <c r="R511" t="s">
        <v>1898</v>
      </c>
    </row>
    <row r="512" spans="1:18" hidden="1" x14ac:dyDescent="0.25">
      <c r="A512">
        <v>3</v>
      </c>
      <c r="C512">
        <v>1397</v>
      </c>
      <c r="D512" t="s">
        <v>1131</v>
      </c>
      <c r="E512">
        <v>900091143</v>
      </c>
      <c r="F512" t="s">
        <v>2</v>
      </c>
      <c r="G512">
        <v>1</v>
      </c>
      <c r="H512" t="s">
        <v>1168</v>
      </c>
      <c r="I512" s="2">
        <v>45566</v>
      </c>
      <c r="J512" s="2">
        <v>45657</v>
      </c>
      <c r="K512" t="s">
        <v>1521</v>
      </c>
      <c r="L512" s="1">
        <v>18000000</v>
      </c>
      <c r="M512" t="s">
        <v>7</v>
      </c>
      <c r="N512">
        <v>1085337232</v>
      </c>
      <c r="O512" t="s">
        <v>1621</v>
      </c>
      <c r="P512" t="s">
        <v>7</v>
      </c>
      <c r="Q512">
        <v>36950699</v>
      </c>
      <c r="R512" t="s">
        <v>1900</v>
      </c>
    </row>
    <row r="513" spans="1:18" hidden="1" x14ac:dyDescent="0.25">
      <c r="A513">
        <v>3</v>
      </c>
      <c r="C513">
        <v>1397</v>
      </c>
      <c r="D513" t="s">
        <v>1131</v>
      </c>
      <c r="E513">
        <v>900091143</v>
      </c>
      <c r="F513" t="s">
        <v>2</v>
      </c>
      <c r="G513">
        <v>1</v>
      </c>
      <c r="H513" t="s">
        <v>1169</v>
      </c>
      <c r="I513" s="2">
        <v>45566</v>
      </c>
      <c r="J513" s="2">
        <v>45657</v>
      </c>
      <c r="K513" t="s">
        <v>1524</v>
      </c>
      <c r="L513" s="1">
        <v>22620000</v>
      </c>
      <c r="M513" t="s">
        <v>7</v>
      </c>
      <c r="N513">
        <v>1006946167</v>
      </c>
      <c r="O513" t="s">
        <v>1622</v>
      </c>
      <c r="P513" t="s">
        <v>7</v>
      </c>
      <c r="Q513">
        <v>36950699</v>
      </c>
      <c r="R513" t="s">
        <v>1897</v>
      </c>
    </row>
    <row r="514" spans="1:18" hidden="1" x14ac:dyDescent="0.25">
      <c r="A514">
        <v>3</v>
      </c>
      <c r="C514">
        <v>1397</v>
      </c>
      <c r="D514" t="s">
        <v>1131</v>
      </c>
      <c r="E514">
        <v>900091143</v>
      </c>
      <c r="F514" t="s">
        <v>2</v>
      </c>
      <c r="G514">
        <v>1</v>
      </c>
      <c r="H514" t="s">
        <v>1170</v>
      </c>
      <c r="I514" s="2">
        <v>45566</v>
      </c>
      <c r="J514" s="2">
        <v>45657</v>
      </c>
      <c r="K514" t="s">
        <v>1523</v>
      </c>
      <c r="L514" s="1">
        <v>18000000</v>
      </c>
      <c r="M514" t="s">
        <v>7</v>
      </c>
      <c r="N514">
        <v>1085254626</v>
      </c>
      <c r="O514" t="s">
        <v>1019</v>
      </c>
      <c r="P514" t="s">
        <v>7</v>
      </c>
      <c r="Q514">
        <v>59822566</v>
      </c>
      <c r="R514" t="s">
        <v>1898</v>
      </c>
    </row>
    <row r="515" spans="1:18" hidden="1" x14ac:dyDescent="0.25">
      <c r="A515">
        <v>3</v>
      </c>
      <c r="C515">
        <v>1397</v>
      </c>
      <c r="D515" t="s">
        <v>1131</v>
      </c>
      <c r="E515">
        <v>900091143</v>
      </c>
      <c r="F515" t="s">
        <v>2</v>
      </c>
      <c r="G515">
        <v>1</v>
      </c>
      <c r="H515" t="s">
        <v>1171</v>
      </c>
      <c r="I515" s="2">
        <v>45566</v>
      </c>
      <c r="J515" s="2">
        <v>45657</v>
      </c>
      <c r="K515" t="s">
        <v>1522</v>
      </c>
      <c r="L515" s="1">
        <v>22620000</v>
      </c>
      <c r="M515" t="s">
        <v>7</v>
      </c>
      <c r="N515">
        <v>1233189066</v>
      </c>
      <c r="O515" t="s">
        <v>1623</v>
      </c>
      <c r="P515" t="s">
        <v>7</v>
      </c>
      <c r="Q515">
        <v>98333941</v>
      </c>
      <c r="R515" t="s">
        <v>1896</v>
      </c>
    </row>
    <row r="516" spans="1:18" hidden="1" x14ac:dyDescent="0.25">
      <c r="A516">
        <v>3</v>
      </c>
      <c r="C516">
        <v>1397</v>
      </c>
      <c r="D516" t="s">
        <v>1131</v>
      </c>
      <c r="E516">
        <v>900091143</v>
      </c>
      <c r="F516" t="s">
        <v>2</v>
      </c>
      <c r="G516">
        <v>1</v>
      </c>
      <c r="H516" t="s">
        <v>1172</v>
      </c>
      <c r="I516" s="2">
        <v>45566</v>
      </c>
      <c r="J516" s="2">
        <v>45657</v>
      </c>
      <c r="K516" t="s">
        <v>1524</v>
      </c>
      <c r="L516" s="1">
        <v>22620000</v>
      </c>
      <c r="M516" t="s">
        <v>7</v>
      </c>
      <c r="N516">
        <v>7603662</v>
      </c>
      <c r="O516" t="s">
        <v>1624</v>
      </c>
      <c r="P516" t="s">
        <v>7</v>
      </c>
      <c r="Q516">
        <v>98333941</v>
      </c>
      <c r="R516" t="s">
        <v>1896</v>
      </c>
    </row>
    <row r="517" spans="1:18" hidden="1" x14ac:dyDescent="0.25">
      <c r="A517">
        <v>3</v>
      </c>
      <c r="C517">
        <v>1397</v>
      </c>
      <c r="D517" t="s">
        <v>1131</v>
      </c>
      <c r="E517">
        <v>900091143</v>
      </c>
      <c r="F517" t="s">
        <v>2</v>
      </c>
      <c r="G517">
        <v>1</v>
      </c>
      <c r="H517" t="s">
        <v>1173</v>
      </c>
      <c r="I517" s="2">
        <v>45566</v>
      </c>
      <c r="J517" s="2">
        <v>45657</v>
      </c>
      <c r="K517" t="s">
        <v>1524</v>
      </c>
      <c r="L517" s="1">
        <v>22620000</v>
      </c>
      <c r="M517" t="s">
        <v>7</v>
      </c>
      <c r="N517">
        <v>1085255870</v>
      </c>
      <c r="O517" t="s">
        <v>1625</v>
      </c>
      <c r="P517" t="s">
        <v>7</v>
      </c>
      <c r="Q517">
        <v>98390119</v>
      </c>
      <c r="R517" t="s">
        <v>1074</v>
      </c>
    </row>
    <row r="518" spans="1:18" hidden="1" x14ac:dyDescent="0.25">
      <c r="A518">
        <v>3</v>
      </c>
      <c r="C518">
        <v>1397</v>
      </c>
      <c r="D518" t="s">
        <v>1131</v>
      </c>
      <c r="E518">
        <v>900091143</v>
      </c>
      <c r="F518" t="s">
        <v>2</v>
      </c>
      <c r="G518">
        <v>1</v>
      </c>
      <c r="H518" t="s">
        <v>1174</v>
      </c>
      <c r="I518" s="2">
        <v>45566</v>
      </c>
      <c r="J518" s="2">
        <v>45657</v>
      </c>
      <c r="K518" t="s">
        <v>1522</v>
      </c>
      <c r="L518" s="1">
        <v>22620000</v>
      </c>
      <c r="M518" t="s">
        <v>7</v>
      </c>
      <c r="N518">
        <v>1151934571</v>
      </c>
      <c r="O518" t="s">
        <v>1626</v>
      </c>
      <c r="P518" t="s">
        <v>7</v>
      </c>
      <c r="Q518">
        <v>98390119</v>
      </c>
      <c r="R518" t="s">
        <v>1074</v>
      </c>
    </row>
    <row r="519" spans="1:18" hidden="1" x14ac:dyDescent="0.25">
      <c r="A519">
        <v>3</v>
      </c>
      <c r="C519">
        <v>1397</v>
      </c>
      <c r="D519" t="s">
        <v>1131</v>
      </c>
      <c r="E519">
        <v>900091143</v>
      </c>
      <c r="F519" t="s">
        <v>2</v>
      </c>
      <c r="G519">
        <v>1</v>
      </c>
      <c r="H519" t="s">
        <v>1175</v>
      </c>
      <c r="I519" s="2">
        <v>45566</v>
      </c>
      <c r="J519" s="2">
        <v>45657</v>
      </c>
      <c r="K519" t="s">
        <v>1524</v>
      </c>
      <c r="L519" s="1">
        <v>22620000</v>
      </c>
      <c r="M519" t="s">
        <v>7</v>
      </c>
      <c r="N519">
        <v>1085335767</v>
      </c>
      <c r="O519" t="s">
        <v>1627</v>
      </c>
      <c r="P519" t="s">
        <v>7</v>
      </c>
      <c r="Q519">
        <v>36950699</v>
      </c>
      <c r="R519" t="s">
        <v>1900</v>
      </c>
    </row>
    <row r="520" spans="1:18" hidden="1" x14ac:dyDescent="0.25">
      <c r="A520">
        <v>3</v>
      </c>
      <c r="C520">
        <v>1397</v>
      </c>
      <c r="D520" t="s">
        <v>1131</v>
      </c>
      <c r="E520">
        <v>900091143</v>
      </c>
      <c r="F520" t="s">
        <v>2</v>
      </c>
      <c r="G520">
        <v>1</v>
      </c>
      <c r="H520" t="s">
        <v>1176</v>
      </c>
      <c r="I520" s="2">
        <v>45566</v>
      </c>
      <c r="J520" s="2">
        <v>45657</v>
      </c>
      <c r="K520" t="s">
        <v>1522</v>
      </c>
      <c r="L520" s="1">
        <v>22620000</v>
      </c>
      <c r="M520" t="s">
        <v>7</v>
      </c>
      <c r="N520">
        <v>1085304670</v>
      </c>
      <c r="O520" t="s">
        <v>1628</v>
      </c>
      <c r="P520" t="s">
        <v>7</v>
      </c>
      <c r="Q520">
        <v>59822566</v>
      </c>
      <c r="R520" t="s">
        <v>1898</v>
      </c>
    </row>
    <row r="521" spans="1:18" hidden="1" x14ac:dyDescent="0.25">
      <c r="A521">
        <v>3</v>
      </c>
      <c r="C521">
        <v>1397</v>
      </c>
      <c r="D521" t="s">
        <v>1131</v>
      </c>
      <c r="E521">
        <v>900091143</v>
      </c>
      <c r="F521" t="s">
        <v>2</v>
      </c>
      <c r="G521">
        <v>1</v>
      </c>
      <c r="H521" t="s">
        <v>1177</v>
      </c>
      <c r="I521" s="2">
        <v>45567</v>
      </c>
      <c r="J521" s="2">
        <v>45657</v>
      </c>
      <c r="K521" t="s">
        <v>1526</v>
      </c>
      <c r="L521" s="1">
        <v>14475000</v>
      </c>
      <c r="M521" t="s">
        <v>7</v>
      </c>
      <c r="N521">
        <v>30733517</v>
      </c>
      <c r="O521" t="s">
        <v>1629</v>
      </c>
      <c r="P521" t="s">
        <v>7</v>
      </c>
      <c r="Q521">
        <v>59822566</v>
      </c>
      <c r="R521" t="s">
        <v>1898</v>
      </c>
    </row>
    <row r="522" spans="1:18" hidden="1" x14ac:dyDescent="0.25">
      <c r="A522">
        <v>3</v>
      </c>
      <c r="C522">
        <v>1397</v>
      </c>
      <c r="D522" t="s">
        <v>1131</v>
      </c>
      <c r="E522">
        <v>900091143</v>
      </c>
      <c r="F522" t="s">
        <v>2</v>
      </c>
      <c r="G522">
        <v>1</v>
      </c>
      <c r="H522" t="s">
        <v>1178</v>
      </c>
      <c r="I522" s="2">
        <v>45567</v>
      </c>
      <c r="J522" s="2">
        <v>45657</v>
      </c>
      <c r="K522" t="s">
        <v>1520</v>
      </c>
      <c r="L522" s="1">
        <v>14250000</v>
      </c>
      <c r="M522" t="s">
        <v>7</v>
      </c>
      <c r="N522">
        <v>1233192618</v>
      </c>
      <c r="O522" t="s">
        <v>1630</v>
      </c>
      <c r="P522" t="s">
        <v>7</v>
      </c>
      <c r="Q522">
        <v>98333941</v>
      </c>
      <c r="R522" t="s">
        <v>1070</v>
      </c>
    </row>
    <row r="523" spans="1:18" hidden="1" x14ac:dyDescent="0.25">
      <c r="A523">
        <v>3</v>
      </c>
      <c r="C523">
        <v>1397</v>
      </c>
      <c r="D523" t="s">
        <v>1131</v>
      </c>
      <c r="E523">
        <v>900091143</v>
      </c>
      <c r="F523" t="s">
        <v>2</v>
      </c>
      <c r="G523">
        <v>1</v>
      </c>
      <c r="H523" t="s">
        <v>1179</v>
      </c>
      <c r="I523" s="2">
        <v>45567</v>
      </c>
      <c r="J523" s="2">
        <v>45657</v>
      </c>
      <c r="K523" t="s">
        <v>1523</v>
      </c>
      <c r="L523" s="1">
        <v>18000000</v>
      </c>
      <c r="M523" t="s">
        <v>7</v>
      </c>
      <c r="N523">
        <v>27097289</v>
      </c>
      <c r="O523" t="s">
        <v>1631</v>
      </c>
      <c r="P523" t="s">
        <v>7</v>
      </c>
      <c r="Q523">
        <v>98390119</v>
      </c>
      <c r="R523" t="s">
        <v>1074</v>
      </c>
    </row>
    <row r="524" spans="1:18" hidden="1" x14ac:dyDescent="0.25">
      <c r="A524">
        <v>3</v>
      </c>
      <c r="C524">
        <v>1397</v>
      </c>
      <c r="D524" t="s">
        <v>1131</v>
      </c>
      <c r="E524">
        <v>900091143</v>
      </c>
      <c r="F524" t="s">
        <v>2</v>
      </c>
      <c r="G524">
        <v>1</v>
      </c>
      <c r="H524" t="s">
        <v>1180</v>
      </c>
      <c r="I524" s="2">
        <v>45567</v>
      </c>
      <c r="J524" s="2">
        <v>45657</v>
      </c>
      <c r="K524" t="s">
        <v>1520</v>
      </c>
      <c r="L524" s="1">
        <v>14250000</v>
      </c>
      <c r="M524" t="s">
        <v>7</v>
      </c>
      <c r="N524">
        <v>1085318201</v>
      </c>
      <c r="O524" t="s">
        <v>1632</v>
      </c>
      <c r="P524" t="s">
        <v>7</v>
      </c>
      <c r="Q524">
        <v>98390119</v>
      </c>
      <c r="R524" t="s">
        <v>1074</v>
      </c>
    </row>
    <row r="525" spans="1:18" hidden="1" x14ac:dyDescent="0.25">
      <c r="A525">
        <v>3</v>
      </c>
      <c r="C525">
        <v>1397</v>
      </c>
      <c r="D525" t="s">
        <v>1131</v>
      </c>
      <c r="E525">
        <v>900091143</v>
      </c>
      <c r="F525" t="s">
        <v>2</v>
      </c>
      <c r="G525">
        <v>1</v>
      </c>
      <c r="H525" t="s">
        <v>1181</v>
      </c>
      <c r="I525" s="2">
        <v>45567</v>
      </c>
      <c r="J525" s="2">
        <v>45657</v>
      </c>
      <c r="K525" t="s">
        <v>1523</v>
      </c>
      <c r="L525" s="1">
        <v>18000000</v>
      </c>
      <c r="M525" t="s">
        <v>7</v>
      </c>
      <c r="N525">
        <v>59836926</v>
      </c>
      <c r="O525" t="s">
        <v>1072</v>
      </c>
      <c r="P525" t="s">
        <v>7</v>
      </c>
      <c r="Q525">
        <v>59822566</v>
      </c>
      <c r="R525" t="s">
        <v>1899</v>
      </c>
    </row>
    <row r="526" spans="1:18" hidden="1" x14ac:dyDescent="0.25">
      <c r="A526">
        <v>3</v>
      </c>
      <c r="C526">
        <v>1397</v>
      </c>
      <c r="D526" t="s">
        <v>1131</v>
      </c>
      <c r="E526">
        <v>900091143</v>
      </c>
      <c r="F526" t="s">
        <v>2</v>
      </c>
      <c r="G526">
        <v>1</v>
      </c>
      <c r="H526" t="s">
        <v>1182</v>
      </c>
      <c r="I526" s="2">
        <v>45567</v>
      </c>
      <c r="J526" s="2">
        <v>45657</v>
      </c>
      <c r="K526" t="s">
        <v>1521</v>
      </c>
      <c r="L526" s="1">
        <v>18000000</v>
      </c>
      <c r="M526" t="s">
        <v>7</v>
      </c>
      <c r="N526">
        <v>1085246134</v>
      </c>
      <c r="O526" t="s">
        <v>1633</v>
      </c>
      <c r="P526" t="s">
        <v>7</v>
      </c>
      <c r="Q526">
        <v>59822566</v>
      </c>
      <c r="R526" t="s">
        <v>1898</v>
      </c>
    </row>
    <row r="527" spans="1:18" hidden="1" x14ac:dyDescent="0.25">
      <c r="A527">
        <v>3</v>
      </c>
      <c r="C527">
        <v>1397</v>
      </c>
      <c r="D527" t="s">
        <v>1131</v>
      </c>
      <c r="E527">
        <v>900091143</v>
      </c>
      <c r="F527" t="s">
        <v>2</v>
      </c>
      <c r="G527">
        <v>1</v>
      </c>
      <c r="H527" t="s">
        <v>1183</v>
      </c>
      <c r="I527" s="2">
        <v>45567</v>
      </c>
      <c r="J527" s="2">
        <v>45657</v>
      </c>
      <c r="K527" t="s">
        <v>1520</v>
      </c>
      <c r="L527" s="1">
        <v>14250000</v>
      </c>
      <c r="M527" t="s">
        <v>7</v>
      </c>
      <c r="N527">
        <v>87060703</v>
      </c>
      <c r="O527" t="s">
        <v>1634</v>
      </c>
      <c r="P527" t="s">
        <v>7</v>
      </c>
      <c r="Q527">
        <v>59822566</v>
      </c>
      <c r="R527" t="s">
        <v>1898</v>
      </c>
    </row>
    <row r="528" spans="1:18" hidden="1" x14ac:dyDescent="0.25">
      <c r="A528">
        <v>3</v>
      </c>
      <c r="C528">
        <v>1397</v>
      </c>
      <c r="D528" t="s">
        <v>1131</v>
      </c>
      <c r="E528">
        <v>900091143</v>
      </c>
      <c r="F528" t="s">
        <v>2</v>
      </c>
      <c r="G528">
        <v>1</v>
      </c>
      <c r="H528" t="s">
        <v>1184</v>
      </c>
      <c r="I528" s="2">
        <v>45567</v>
      </c>
      <c r="J528" s="2">
        <v>45657</v>
      </c>
      <c r="K528" t="s">
        <v>1520</v>
      </c>
      <c r="L528" s="1">
        <v>14250000</v>
      </c>
      <c r="M528" t="s">
        <v>7</v>
      </c>
      <c r="N528">
        <v>59312865</v>
      </c>
      <c r="O528" t="s">
        <v>1635</v>
      </c>
      <c r="P528" t="s">
        <v>7</v>
      </c>
      <c r="Q528">
        <v>59822566</v>
      </c>
      <c r="R528" t="s">
        <v>1898</v>
      </c>
    </row>
    <row r="529" spans="1:18" hidden="1" x14ac:dyDescent="0.25">
      <c r="A529">
        <v>3</v>
      </c>
      <c r="C529">
        <v>1397</v>
      </c>
      <c r="D529" t="s">
        <v>1131</v>
      </c>
      <c r="E529">
        <v>900091143</v>
      </c>
      <c r="F529" t="s">
        <v>2</v>
      </c>
      <c r="G529">
        <v>1</v>
      </c>
      <c r="H529" t="s">
        <v>1185</v>
      </c>
      <c r="I529" s="2">
        <v>45567</v>
      </c>
      <c r="J529" s="2">
        <v>45657</v>
      </c>
      <c r="K529" t="s">
        <v>1520</v>
      </c>
      <c r="L529" s="1">
        <v>14250000</v>
      </c>
      <c r="M529" t="s">
        <v>7</v>
      </c>
      <c r="N529">
        <v>1085303067</v>
      </c>
      <c r="O529" t="s">
        <v>1636</v>
      </c>
      <c r="P529" t="s">
        <v>7</v>
      </c>
      <c r="Q529">
        <v>36950699</v>
      </c>
      <c r="R529" t="s">
        <v>1900</v>
      </c>
    </row>
    <row r="530" spans="1:18" hidden="1" x14ac:dyDescent="0.25">
      <c r="A530">
        <v>3</v>
      </c>
      <c r="C530">
        <v>1397</v>
      </c>
      <c r="D530" t="s">
        <v>1131</v>
      </c>
      <c r="E530">
        <v>900091143</v>
      </c>
      <c r="F530" t="s">
        <v>2</v>
      </c>
      <c r="G530">
        <v>1</v>
      </c>
      <c r="H530" t="s">
        <v>1186</v>
      </c>
      <c r="I530" s="2">
        <v>45567</v>
      </c>
      <c r="J530" s="2">
        <v>45657</v>
      </c>
      <c r="K530" t="s">
        <v>1523</v>
      </c>
      <c r="L530" s="1">
        <v>18000000</v>
      </c>
      <c r="M530" t="s">
        <v>7</v>
      </c>
      <c r="N530">
        <v>37013610</v>
      </c>
      <c r="O530" t="s">
        <v>1637</v>
      </c>
      <c r="P530" t="s">
        <v>7</v>
      </c>
      <c r="Q530">
        <v>98333941</v>
      </c>
      <c r="R530" t="s">
        <v>1070</v>
      </c>
    </row>
    <row r="531" spans="1:18" hidden="1" x14ac:dyDescent="0.25">
      <c r="A531">
        <v>3</v>
      </c>
      <c r="C531">
        <v>1397</v>
      </c>
      <c r="D531" t="s">
        <v>1131</v>
      </c>
      <c r="E531">
        <v>900091143</v>
      </c>
      <c r="F531" t="s">
        <v>2</v>
      </c>
      <c r="G531">
        <v>1</v>
      </c>
      <c r="H531" t="s">
        <v>1187</v>
      </c>
      <c r="I531" s="2">
        <v>45567</v>
      </c>
      <c r="J531" s="2">
        <v>45657</v>
      </c>
      <c r="K531" t="s">
        <v>1527</v>
      </c>
      <c r="L531" s="1">
        <v>9000000</v>
      </c>
      <c r="M531" t="s">
        <v>7</v>
      </c>
      <c r="N531">
        <v>1004635031</v>
      </c>
      <c r="O531" t="s">
        <v>1638</v>
      </c>
      <c r="P531" t="s">
        <v>7</v>
      </c>
      <c r="Q531">
        <v>98390119</v>
      </c>
      <c r="R531" t="s">
        <v>1071</v>
      </c>
    </row>
    <row r="532" spans="1:18" hidden="1" x14ac:dyDescent="0.25">
      <c r="A532">
        <v>3</v>
      </c>
      <c r="C532">
        <v>1397</v>
      </c>
      <c r="D532" t="s">
        <v>1131</v>
      </c>
      <c r="E532">
        <v>900091143</v>
      </c>
      <c r="F532" t="s">
        <v>2</v>
      </c>
      <c r="G532">
        <v>1</v>
      </c>
      <c r="H532" t="s">
        <v>1515</v>
      </c>
      <c r="I532" s="5">
        <v>45756</v>
      </c>
      <c r="J532" s="5">
        <v>45808</v>
      </c>
      <c r="K532" t="s">
        <v>1589</v>
      </c>
      <c r="L532" s="1">
        <v>146000000</v>
      </c>
      <c r="M532" t="s">
        <v>0</v>
      </c>
      <c r="N532">
        <v>900994364</v>
      </c>
      <c r="O532" t="s">
        <v>1895</v>
      </c>
      <c r="P532" t="s">
        <v>7</v>
      </c>
      <c r="Q532">
        <v>13016581</v>
      </c>
      <c r="R532" t="s">
        <v>1075</v>
      </c>
    </row>
    <row r="533" spans="1:18" hidden="1" x14ac:dyDescent="0.25">
      <c r="A533">
        <v>3</v>
      </c>
      <c r="C533">
        <v>1397</v>
      </c>
      <c r="D533" t="s">
        <v>1131</v>
      </c>
      <c r="E533">
        <v>900091143</v>
      </c>
      <c r="F533" t="s">
        <v>2</v>
      </c>
      <c r="G533">
        <v>1</v>
      </c>
      <c r="H533" t="s">
        <v>1189</v>
      </c>
      <c r="I533" s="2">
        <v>45567</v>
      </c>
      <c r="J533" s="2">
        <v>45657</v>
      </c>
      <c r="K533" t="s">
        <v>1524</v>
      </c>
      <c r="L533" s="1">
        <v>22620000</v>
      </c>
      <c r="M533" t="s">
        <v>7</v>
      </c>
      <c r="N533">
        <v>80765093</v>
      </c>
      <c r="O533" t="s">
        <v>928</v>
      </c>
      <c r="P533" t="s">
        <v>7</v>
      </c>
      <c r="Q533">
        <v>36950699</v>
      </c>
      <c r="R533" t="s">
        <v>1897</v>
      </c>
    </row>
    <row r="534" spans="1:18" hidden="1" x14ac:dyDescent="0.25">
      <c r="A534">
        <v>3</v>
      </c>
      <c r="C534">
        <v>1397</v>
      </c>
      <c r="D534" t="s">
        <v>1131</v>
      </c>
      <c r="E534">
        <v>900091143</v>
      </c>
      <c r="F534" t="s">
        <v>2</v>
      </c>
      <c r="G534">
        <v>1</v>
      </c>
      <c r="H534" t="s">
        <v>1190</v>
      </c>
      <c r="I534" s="2">
        <v>45567</v>
      </c>
      <c r="J534" s="2">
        <v>45657</v>
      </c>
      <c r="K534" t="s">
        <v>1527</v>
      </c>
      <c r="L534" s="1">
        <v>9000000</v>
      </c>
      <c r="M534" t="s">
        <v>7</v>
      </c>
      <c r="N534">
        <v>59828916</v>
      </c>
      <c r="O534" t="s">
        <v>1054</v>
      </c>
      <c r="P534" t="s">
        <v>7</v>
      </c>
      <c r="Q534">
        <v>59822566</v>
      </c>
      <c r="R534" t="s">
        <v>1898</v>
      </c>
    </row>
    <row r="535" spans="1:18" hidden="1" x14ac:dyDescent="0.25">
      <c r="A535">
        <v>3</v>
      </c>
      <c r="C535">
        <v>1397</v>
      </c>
      <c r="D535" t="s">
        <v>1131</v>
      </c>
      <c r="E535">
        <v>900091143</v>
      </c>
      <c r="F535" t="s">
        <v>2</v>
      </c>
      <c r="G535">
        <v>1</v>
      </c>
      <c r="H535" t="s">
        <v>1191</v>
      </c>
      <c r="I535" s="2">
        <v>45567</v>
      </c>
      <c r="J535" s="2">
        <v>45657</v>
      </c>
      <c r="K535" t="s">
        <v>1527</v>
      </c>
      <c r="L535" s="1">
        <v>9000000</v>
      </c>
      <c r="M535" t="s">
        <v>7</v>
      </c>
      <c r="N535">
        <v>1086362994</v>
      </c>
      <c r="O535" t="s">
        <v>1640</v>
      </c>
      <c r="P535" t="s">
        <v>7</v>
      </c>
      <c r="Q535">
        <v>59822566</v>
      </c>
      <c r="R535" t="s">
        <v>1899</v>
      </c>
    </row>
    <row r="536" spans="1:18" hidden="1" x14ac:dyDescent="0.25">
      <c r="A536">
        <v>3</v>
      </c>
      <c r="C536">
        <v>1397</v>
      </c>
      <c r="D536" t="s">
        <v>1131</v>
      </c>
      <c r="E536">
        <v>900091143</v>
      </c>
      <c r="F536" t="s">
        <v>2</v>
      </c>
      <c r="G536">
        <v>1</v>
      </c>
      <c r="H536" t="s">
        <v>1192</v>
      </c>
      <c r="I536" s="2">
        <v>45567</v>
      </c>
      <c r="J536" s="2">
        <v>45657</v>
      </c>
      <c r="K536" t="s">
        <v>1527</v>
      </c>
      <c r="L536" s="1">
        <v>9000000</v>
      </c>
      <c r="M536" t="s">
        <v>7</v>
      </c>
      <c r="N536">
        <v>1085260568</v>
      </c>
      <c r="O536" t="s">
        <v>1641</v>
      </c>
      <c r="P536" t="s">
        <v>7</v>
      </c>
      <c r="Q536">
        <v>36950699</v>
      </c>
      <c r="R536" t="s">
        <v>1900</v>
      </c>
    </row>
    <row r="537" spans="1:18" hidden="1" x14ac:dyDescent="0.25">
      <c r="A537">
        <v>3</v>
      </c>
      <c r="C537">
        <v>1397</v>
      </c>
      <c r="D537" t="s">
        <v>1131</v>
      </c>
      <c r="E537">
        <v>900091143</v>
      </c>
      <c r="F537" t="s">
        <v>2</v>
      </c>
      <c r="G537">
        <v>1</v>
      </c>
      <c r="H537" t="s">
        <v>1193</v>
      </c>
      <c r="I537" s="2">
        <v>45567</v>
      </c>
      <c r="J537" s="2">
        <v>45657</v>
      </c>
      <c r="K537" t="s">
        <v>1520</v>
      </c>
      <c r="L537" s="1">
        <v>14250000</v>
      </c>
      <c r="M537" t="s">
        <v>7</v>
      </c>
      <c r="N537">
        <v>1087422930</v>
      </c>
      <c r="O537" t="s">
        <v>1642</v>
      </c>
      <c r="P537" t="s">
        <v>7</v>
      </c>
      <c r="Q537">
        <v>59822566</v>
      </c>
      <c r="R537" t="s">
        <v>1898</v>
      </c>
    </row>
    <row r="538" spans="1:18" hidden="1" x14ac:dyDescent="0.25">
      <c r="A538">
        <v>3</v>
      </c>
      <c r="C538">
        <v>1397</v>
      </c>
      <c r="D538" t="s">
        <v>1131</v>
      </c>
      <c r="E538">
        <v>900091143</v>
      </c>
      <c r="F538" t="s">
        <v>2</v>
      </c>
      <c r="G538">
        <v>1</v>
      </c>
      <c r="H538" t="s">
        <v>1194</v>
      </c>
      <c r="I538" s="2">
        <v>45567</v>
      </c>
      <c r="J538" s="2">
        <v>45657</v>
      </c>
      <c r="K538" t="s">
        <v>1527</v>
      </c>
      <c r="L538" s="1">
        <v>9000000</v>
      </c>
      <c r="M538" t="s">
        <v>7</v>
      </c>
      <c r="N538">
        <v>36954407</v>
      </c>
      <c r="O538" t="s">
        <v>965</v>
      </c>
      <c r="P538" t="s">
        <v>7</v>
      </c>
      <c r="Q538">
        <v>98333941</v>
      </c>
      <c r="R538" t="s">
        <v>1070</v>
      </c>
    </row>
    <row r="539" spans="1:18" hidden="1" x14ac:dyDescent="0.25">
      <c r="A539">
        <v>3</v>
      </c>
      <c r="C539">
        <v>1397</v>
      </c>
      <c r="D539" t="s">
        <v>1131</v>
      </c>
      <c r="E539">
        <v>900091143</v>
      </c>
      <c r="F539" t="s">
        <v>2</v>
      </c>
      <c r="G539">
        <v>1</v>
      </c>
      <c r="H539" t="s">
        <v>1195</v>
      </c>
      <c r="I539" s="2">
        <v>45567</v>
      </c>
      <c r="J539" s="2">
        <v>45657</v>
      </c>
      <c r="K539" t="s">
        <v>1527</v>
      </c>
      <c r="L539" s="1">
        <v>9000000</v>
      </c>
      <c r="M539" t="s">
        <v>7</v>
      </c>
      <c r="N539">
        <v>1004232508</v>
      </c>
      <c r="O539" t="s">
        <v>1643</v>
      </c>
      <c r="P539" t="s">
        <v>7</v>
      </c>
      <c r="Q539">
        <v>98390119</v>
      </c>
      <c r="R539" t="s">
        <v>1071</v>
      </c>
    </row>
    <row r="540" spans="1:18" hidden="1" x14ac:dyDescent="0.25">
      <c r="A540">
        <v>3</v>
      </c>
      <c r="C540">
        <v>1397</v>
      </c>
      <c r="D540" t="s">
        <v>1131</v>
      </c>
      <c r="E540">
        <v>900091143</v>
      </c>
      <c r="F540" t="s">
        <v>2</v>
      </c>
      <c r="G540">
        <v>1</v>
      </c>
      <c r="H540" t="s">
        <v>1196</v>
      </c>
      <c r="I540" s="2">
        <v>45567</v>
      </c>
      <c r="J540" s="2">
        <v>45657</v>
      </c>
      <c r="K540" t="s">
        <v>1527</v>
      </c>
      <c r="L540" s="1">
        <v>9000000</v>
      </c>
      <c r="M540" t="s">
        <v>7</v>
      </c>
      <c r="N540">
        <v>1081272025</v>
      </c>
      <c r="O540" t="s">
        <v>977</v>
      </c>
      <c r="P540" t="s">
        <v>7</v>
      </c>
      <c r="Q540">
        <v>36950699</v>
      </c>
      <c r="R540" t="s">
        <v>1900</v>
      </c>
    </row>
    <row r="541" spans="1:18" hidden="1" x14ac:dyDescent="0.25">
      <c r="A541">
        <v>3</v>
      </c>
      <c r="C541">
        <v>1397</v>
      </c>
      <c r="D541" t="s">
        <v>1131</v>
      </c>
      <c r="E541">
        <v>900091143</v>
      </c>
      <c r="F541" t="s">
        <v>2</v>
      </c>
      <c r="G541">
        <v>1</v>
      </c>
      <c r="H541" t="s">
        <v>1197</v>
      </c>
      <c r="I541" s="2">
        <v>45567</v>
      </c>
      <c r="J541" s="2">
        <v>45657</v>
      </c>
      <c r="K541" t="s">
        <v>1526</v>
      </c>
      <c r="L541" s="1">
        <v>14475000</v>
      </c>
      <c r="M541" t="s">
        <v>7</v>
      </c>
      <c r="N541">
        <v>1193385736</v>
      </c>
      <c r="O541" t="s">
        <v>1644</v>
      </c>
      <c r="P541" t="s">
        <v>7</v>
      </c>
      <c r="Q541">
        <v>98333941</v>
      </c>
      <c r="R541" t="s">
        <v>1070</v>
      </c>
    </row>
    <row r="542" spans="1:18" hidden="1" x14ac:dyDescent="0.25">
      <c r="A542">
        <v>3</v>
      </c>
      <c r="C542">
        <v>1397</v>
      </c>
      <c r="D542" t="s">
        <v>1131</v>
      </c>
      <c r="E542">
        <v>900091143</v>
      </c>
      <c r="F542" t="s">
        <v>2</v>
      </c>
      <c r="G542">
        <v>1</v>
      </c>
      <c r="H542" t="s">
        <v>1198</v>
      </c>
      <c r="I542" s="2">
        <v>45567</v>
      </c>
      <c r="J542" s="2">
        <v>45657</v>
      </c>
      <c r="K542" t="s">
        <v>1527</v>
      </c>
      <c r="L542" s="1">
        <v>9000000</v>
      </c>
      <c r="M542" t="s">
        <v>7</v>
      </c>
      <c r="N542">
        <v>36758143</v>
      </c>
      <c r="O542" t="s">
        <v>1645</v>
      </c>
      <c r="P542" t="s">
        <v>7</v>
      </c>
      <c r="Q542">
        <v>59822566</v>
      </c>
      <c r="R542" t="s">
        <v>1898</v>
      </c>
    </row>
    <row r="543" spans="1:18" hidden="1" x14ac:dyDescent="0.25">
      <c r="A543">
        <v>3</v>
      </c>
      <c r="C543">
        <v>1397</v>
      </c>
      <c r="D543" t="s">
        <v>1131</v>
      </c>
      <c r="E543">
        <v>900091143</v>
      </c>
      <c r="F543" t="s">
        <v>2</v>
      </c>
      <c r="G543">
        <v>1</v>
      </c>
      <c r="H543" t="s">
        <v>1199</v>
      </c>
      <c r="I543" s="2">
        <v>45567</v>
      </c>
      <c r="J543" s="2">
        <v>45657</v>
      </c>
      <c r="K543" t="s">
        <v>1527</v>
      </c>
      <c r="L543" s="1">
        <v>9000000</v>
      </c>
      <c r="M543" t="s">
        <v>7</v>
      </c>
      <c r="N543">
        <v>36757213</v>
      </c>
      <c r="O543" t="s">
        <v>1646</v>
      </c>
      <c r="P543" t="s">
        <v>7</v>
      </c>
      <c r="Q543">
        <v>36950699</v>
      </c>
      <c r="R543" t="s">
        <v>1897</v>
      </c>
    </row>
    <row r="544" spans="1:18" hidden="1" x14ac:dyDescent="0.25">
      <c r="A544">
        <v>3</v>
      </c>
      <c r="C544">
        <v>1397</v>
      </c>
      <c r="D544" t="s">
        <v>1131</v>
      </c>
      <c r="E544">
        <v>900091143</v>
      </c>
      <c r="F544" t="s">
        <v>2</v>
      </c>
      <c r="G544">
        <v>1</v>
      </c>
      <c r="H544" t="s">
        <v>1200</v>
      </c>
      <c r="I544" s="2">
        <v>45567</v>
      </c>
      <c r="J544" s="2">
        <v>45657</v>
      </c>
      <c r="K544" t="s">
        <v>1520</v>
      </c>
      <c r="L544" s="1">
        <v>14250000</v>
      </c>
      <c r="M544" t="s">
        <v>7</v>
      </c>
      <c r="N544">
        <v>36953206</v>
      </c>
      <c r="O544" t="s">
        <v>984</v>
      </c>
      <c r="P544" t="s">
        <v>7</v>
      </c>
      <c r="Q544">
        <v>36950699</v>
      </c>
      <c r="R544" t="s">
        <v>1897</v>
      </c>
    </row>
    <row r="545" spans="1:18" hidden="1" x14ac:dyDescent="0.25">
      <c r="A545">
        <v>3</v>
      </c>
      <c r="C545">
        <v>1397</v>
      </c>
      <c r="D545" t="s">
        <v>1131</v>
      </c>
      <c r="E545">
        <v>900091143</v>
      </c>
      <c r="F545" t="s">
        <v>2</v>
      </c>
      <c r="G545">
        <v>1</v>
      </c>
      <c r="H545" t="s">
        <v>1201</v>
      </c>
      <c r="I545" s="2">
        <v>45567</v>
      </c>
      <c r="J545" s="2">
        <v>45657</v>
      </c>
      <c r="K545" t="s">
        <v>1527</v>
      </c>
      <c r="L545" s="1">
        <v>9000000</v>
      </c>
      <c r="M545" t="s">
        <v>7</v>
      </c>
      <c r="N545">
        <v>1004709928</v>
      </c>
      <c r="O545" t="s">
        <v>1647</v>
      </c>
      <c r="P545" t="s">
        <v>7</v>
      </c>
      <c r="Q545">
        <v>98333941</v>
      </c>
      <c r="R545" t="s">
        <v>1070</v>
      </c>
    </row>
    <row r="546" spans="1:18" hidden="1" x14ac:dyDescent="0.25">
      <c r="A546">
        <v>3</v>
      </c>
      <c r="C546">
        <v>1397</v>
      </c>
      <c r="D546" t="s">
        <v>1131</v>
      </c>
      <c r="E546">
        <v>900091143</v>
      </c>
      <c r="F546" t="s">
        <v>2</v>
      </c>
      <c r="G546">
        <v>1</v>
      </c>
      <c r="H546" t="s">
        <v>1202</v>
      </c>
      <c r="I546" s="2">
        <v>45567</v>
      </c>
      <c r="J546" s="2">
        <v>45657</v>
      </c>
      <c r="K546" t="s">
        <v>1520</v>
      </c>
      <c r="L546" s="1">
        <v>14250000</v>
      </c>
      <c r="M546" t="s">
        <v>7</v>
      </c>
      <c r="N546">
        <v>1193383306</v>
      </c>
      <c r="O546" t="s">
        <v>1648</v>
      </c>
      <c r="P546" t="s">
        <v>7</v>
      </c>
      <c r="Q546">
        <v>36950699</v>
      </c>
      <c r="R546" t="s">
        <v>1900</v>
      </c>
    </row>
    <row r="547" spans="1:18" hidden="1" x14ac:dyDescent="0.25">
      <c r="A547">
        <v>3</v>
      </c>
      <c r="C547">
        <v>1397</v>
      </c>
      <c r="D547" t="s">
        <v>1131</v>
      </c>
      <c r="E547">
        <v>900091143</v>
      </c>
      <c r="F547" t="s">
        <v>2</v>
      </c>
      <c r="G547">
        <v>1</v>
      </c>
      <c r="H547" t="s">
        <v>1203</v>
      </c>
      <c r="I547" s="2">
        <v>45567</v>
      </c>
      <c r="J547" s="2">
        <v>45657</v>
      </c>
      <c r="K547" t="s">
        <v>1528</v>
      </c>
      <c r="L547" s="1">
        <v>9000000</v>
      </c>
      <c r="M547" t="s">
        <v>7</v>
      </c>
      <c r="N547">
        <v>1085347540</v>
      </c>
      <c r="O547" t="s">
        <v>1649</v>
      </c>
      <c r="P547" t="s">
        <v>7</v>
      </c>
      <c r="Q547">
        <v>98390119</v>
      </c>
      <c r="R547" t="s">
        <v>1074</v>
      </c>
    </row>
    <row r="548" spans="1:18" hidden="1" x14ac:dyDescent="0.25">
      <c r="A548">
        <v>3</v>
      </c>
      <c r="C548">
        <v>1397</v>
      </c>
      <c r="D548" t="s">
        <v>1131</v>
      </c>
      <c r="E548">
        <v>900091143</v>
      </c>
      <c r="F548" t="s">
        <v>2</v>
      </c>
      <c r="G548">
        <v>1</v>
      </c>
      <c r="H548" t="s">
        <v>1204</v>
      </c>
      <c r="I548" s="2">
        <v>45567</v>
      </c>
      <c r="J548" s="2">
        <v>45657</v>
      </c>
      <c r="K548" t="s">
        <v>1528</v>
      </c>
      <c r="L548" s="1">
        <v>9000000</v>
      </c>
      <c r="M548" t="s">
        <v>7</v>
      </c>
      <c r="N548">
        <v>1007356378</v>
      </c>
      <c r="O548" t="s">
        <v>1650</v>
      </c>
      <c r="P548" t="s">
        <v>7</v>
      </c>
      <c r="Q548">
        <v>98390119</v>
      </c>
      <c r="R548" t="s">
        <v>1071</v>
      </c>
    </row>
    <row r="549" spans="1:18" hidden="1" x14ac:dyDescent="0.25">
      <c r="A549">
        <v>3</v>
      </c>
      <c r="C549">
        <v>1397</v>
      </c>
      <c r="D549" t="s">
        <v>1131</v>
      </c>
      <c r="E549">
        <v>900091143</v>
      </c>
      <c r="F549" t="s">
        <v>2</v>
      </c>
      <c r="G549">
        <v>1</v>
      </c>
      <c r="H549" t="s">
        <v>1205</v>
      </c>
      <c r="I549" s="2">
        <v>45567</v>
      </c>
      <c r="J549" s="2">
        <v>45657</v>
      </c>
      <c r="K549" t="s">
        <v>1521</v>
      </c>
      <c r="L549" s="1">
        <v>18000000</v>
      </c>
      <c r="M549" t="s">
        <v>7</v>
      </c>
      <c r="N549">
        <v>36951002</v>
      </c>
      <c r="O549" t="s">
        <v>1651</v>
      </c>
      <c r="P549" t="s">
        <v>7</v>
      </c>
      <c r="Q549">
        <v>98390119</v>
      </c>
      <c r="R549" t="s">
        <v>1074</v>
      </c>
    </row>
    <row r="550" spans="1:18" hidden="1" x14ac:dyDescent="0.25">
      <c r="A550">
        <v>3</v>
      </c>
      <c r="C550">
        <v>1397</v>
      </c>
      <c r="D550" t="s">
        <v>1131</v>
      </c>
      <c r="E550">
        <v>900091143</v>
      </c>
      <c r="F550" t="s">
        <v>2</v>
      </c>
      <c r="G550">
        <v>1</v>
      </c>
      <c r="H550" t="s">
        <v>1206</v>
      </c>
      <c r="I550" s="2">
        <v>45567</v>
      </c>
      <c r="J550" s="2">
        <v>45657</v>
      </c>
      <c r="K550" t="s">
        <v>1521</v>
      </c>
      <c r="L550" s="1">
        <v>18000000</v>
      </c>
      <c r="M550" t="s">
        <v>7</v>
      </c>
      <c r="N550">
        <v>1004213964</v>
      </c>
      <c r="O550" t="s">
        <v>1053</v>
      </c>
      <c r="P550" t="s">
        <v>7</v>
      </c>
      <c r="Q550">
        <v>98333941</v>
      </c>
      <c r="R550" t="s">
        <v>1070</v>
      </c>
    </row>
    <row r="551" spans="1:18" hidden="1" x14ac:dyDescent="0.25">
      <c r="A551">
        <v>3</v>
      </c>
      <c r="C551">
        <v>1397</v>
      </c>
      <c r="D551" t="s">
        <v>1131</v>
      </c>
      <c r="E551">
        <v>900091143</v>
      </c>
      <c r="F551" t="s">
        <v>2</v>
      </c>
      <c r="G551">
        <v>1</v>
      </c>
      <c r="H551" t="s">
        <v>1207</v>
      </c>
      <c r="I551" s="2">
        <v>45567</v>
      </c>
      <c r="J551" s="2">
        <v>45657</v>
      </c>
      <c r="K551" t="s">
        <v>1527</v>
      </c>
      <c r="L551" s="1">
        <v>9000000</v>
      </c>
      <c r="M551" t="s">
        <v>7</v>
      </c>
      <c r="N551">
        <v>59314601</v>
      </c>
      <c r="O551" t="s">
        <v>1652</v>
      </c>
      <c r="P551" t="s">
        <v>7</v>
      </c>
      <c r="Q551">
        <v>59822566</v>
      </c>
      <c r="R551" t="s">
        <v>1898</v>
      </c>
    </row>
    <row r="552" spans="1:18" hidden="1" x14ac:dyDescent="0.25">
      <c r="A552">
        <v>3</v>
      </c>
      <c r="C552">
        <v>1397</v>
      </c>
      <c r="D552" t="s">
        <v>1131</v>
      </c>
      <c r="E552">
        <v>900091143</v>
      </c>
      <c r="F552" t="s">
        <v>2</v>
      </c>
      <c r="G552">
        <v>1</v>
      </c>
      <c r="H552" t="s">
        <v>1208</v>
      </c>
      <c r="I552" s="2">
        <v>45567</v>
      </c>
      <c r="J552" s="2">
        <v>45657</v>
      </c>
      <c r="K552" t="s">
        <v>1528</v>
      </c>
      <c r="L552" s="1">
        <v>9000000</v>
      </c>
      <c r="M552" t="s">
        <v>7</v>
      </c>
      <c r="N552">
        <v>1085295383</v>
      </c>
      <c r="O552" t="s">
        <v>1653</v>
      </c>
      <c r="P552" t="s">
        <v>7</v>
      </c>
      <c r="Q552">
        <v>98390119</v>
      </c>
      <c r="R552" t="s">
        <v>1074</v>
      </c>
    </row>
    <row r="553" spans="1:18" hidden="1" x14ac:dyDescent="0.25">
      <c r="A553">
        <v>3</v>
      </c>
      <c r="C553">
        <v>1397</v>
      </c>
      <c r="D553" t="s">
        <v>1131</v>
      </c>
      <c r="E553">
        <v>900091143</v>
      </c>
      <c r="F553" t="s">
        <v>2</v>
      </c>
      <c r="G553">
        <v>1</v>
      </c>
      <c r="H553" t="s">
        <v>1209</v>
      </c>
      <c r="I553" s="2">
        <v>45567</v>
      </c>
      <c r="J553" s="2">
        <v>45657</v>
      </c>
      <c r="K553" t="s">
        <v>1529</v>
      </c>
      <c r="L553" s="1">
        <v>9000000</v>
      </c>
      <c r="M553" t="s">
        <v>7</v>
      </c>
      <c r="N553">
        <v>1004508436</v>
      </c>
      <c r="O553" t="s">
        <v>1654</v>
      </c>
      <c r="P553" t="s">
        <v>7</v>
      </c>
      <c r="Q553">
        <v>59822566</v>
      </c>
      <c r="R553" t="s">
        <v>1899</v>
      </c>
    </row>
    <row r="554" spans="1:18" hidden="1" x14ac:dyDescent="0.25">
      <c r="A554">
        <v>3</v>
      </c>
      <c r="C554">
        <v>1397</v>
      </c>
      <c r="D554" t="s">
        <v>1131</v>
      </c>
      <c r="E554">
        <v>900091143</v>
      </c>
      <c r="F554" t="s">
        <v>2</v>
      </c>
      <c r="G554">
        <v>1</v>
      </c>
      <c r="H554" t="s">
        <v>1210</v>
      </c>
      <c r="I554" s="2">
        <v>45568</v>
      </c>
      <c r="J554" s="2">
        <v>45657</v>
      </c>
      <c r="K554" t="s">
        <v>1520</v>
      </c>
      <c r="L554" s="1">
        <v>14250000</v>
      </c>
      <c r="M554" t="s">
        <v>7</v>
      </c>
      <c r="N554">
        <v>1085324546</v>
      </c>
      <c r="O554" t="s">
        <v>1655</v>
      </c>
      <c r="P554" t="s">
        <v>7</v>
      </c>
      <c r="Q554">
        <v>59822566</v>
      </c>
      <c r="R554" t="s">
        <v>1899</v>
      </c>
    </row>
    <row r="555" spans="1:18" hidden="1" x14ac:dyDescent="0.25">
      <c r="A555">
        <v>3</v>
      </c>
      <c r="C555">
        <v>1397</v>
      </c>
      <c r="D555" t="s">
        <v>1131</v>
      </c>
      <c r="E555">
        <v>900091143</v>
      </c>
      <c r="F555" t="s">
        <v>2</v>
      </c>
      <c r="G555">
        <v>1</v>
      </c>
      <c r="H555" t="s">
        <v>1211</v>
      </c>
      <c r="I555" s="2">
        <v>45568</v>
      </c>
      <c r="J555" s="2">
        <v>45657</v>
      </c>
      <c r="K555" t="s">
        <v>1528</v>
      </c>
      <c r="L555" s="1">
        <v>9000000</v>
      </c>
      <c r="M555" t="s">
        <v>7</v>
      </c>
      <c r="N555">
        <v>27087122</v>
      </c>
      <c r="O555" t="s">
        <v>1043</v>
      </c>
      <c r="P555" t="s">
        <v>7</v>
      </c>
      <c r="Q555">
        <v>98390119</v>
      </c>
      <c r="R555" t="s">
        <v>1071</v>
      </c>
    </row>
    <row r="556" spans="1:18" hidden="1" x14ac:dyDescent="0.25">
      <c r="A556">
        <v>3</v>
      </c>
      <c r="C556">
        <v>1397</v>
      </c>
      <c r="D556" t="s">
        <v>1131</v>
      </c>
      <c r="E556">
        <v>900091143</v>
      </c>
      <c r="F556" t="s">
        <v>2</v>
      </c>
      <c r="G556">
        <v>1</v>
      </c>
      <c r="H556" t="s">
        <v>1212</v>
      </c>
      <c r="I556" s="2">
        <v>45568</v>
      </c>
      <c r="J556" s="2">
        <v>45657</v>
      </c>
      <c r="K556" t="s">
        <v>1527</v>
      </c>
      <c r="L556" s="1">
        <v>9000000</v>
      </c>
      <c r="M556" t="s">
        <v>7</v>
      </c>
      <c r="N556">
        <v>1088799034</v>
      </c>
      <c r="O556" t="s">
        <v>1656</v>
      </c>
      <c r="P556" t="s">
        <v>7</v>
      </c>
      <c r="Q556">
        <v>98390119</v>
      </c>
      <c r="R556" t="s">
        <v>1074</v>
      </c>
    </row>
    <row r="557" spans="1:18" hidden="1" x14ac:dyDescent="0.25">
      <c r="A557">
        <v>3</v>
      </c>
      <c r="C557">
        <v>1397</v>
      </c>
      <c r="D557" t="s">
        <v>1131</v>
      </c>
      <c r="E557">
        <v>900091143</v>
      </c>
      <c r="F557" t="s">
        <v>2</v>
      </c>
      <c r="G557">
        <v>1</v>
      </c>
      <c r="H557" t="s">
        <v>1213</v>
      </c>
      <c r="I557" s="2">
        <v>45568</v>
      </c>
      <c r="J557" s="2">
        <v>45657</v>
      </c>
      <c r="K557" t="s">
        <v>1530</v>
      </c>
      <c r="L557" s="1">
        <v>14250000</v>
      </c>
      <c r="M557" t="s">
        <v>7</v>
      </c>
      <c r="N557">
        <v>1085345772</v>
      </c>
      <c r="O557" t="s">
        <v>1657</v>
      </c>
      <c r="P557" t="s">
        <v>7</v>
      </c>
      <c r="Q557">
        <v>36950699</v>
      </c>
      <c r="R557" t="s">
        <v>1897</v>
      </c>
    </row>
    <row r="558" spans="1:18" hidden="1" x14ac:dyDescent="0.25">
      <c r="A558">
        <v>3</v>
      </c>
      <c r="C558">
        <v>1397</v>
      </c>
      <c r="D558" t="s">
        <v>1131</v>
      </c>
      <c r="E558">
        <v>900091143</v>
      </c>
      <c r="F558" t="s">
        <v>2</v>
      </c>
      <c r="G558">
        <v>1</v>
      </c>
      <c r="H558" t="s">
        <v>1214</v>
      </c>
      <c r="I558" s="2">
        <v>45568</v>
      </c>
      <c r="J558" s="2">
        <v>45657</v>
      </c>
      <c r="K558" t="s">
        <v>1526</v>
      </c>
      <c r="L558" s="1">
        <v>14475000</v>
      </c>
      <c r="M558" t="s">
        <v>7</v>
      </c>
      <c r="N558">
        <v>37082349</v>
      </c>
      <c r="O558" t="s">
        <v>1658</v>
      </c>
      <c r="P558" t="s">
        <v>7</v>
      </c>
      <c r="Q558">
        <v>98390119</v>
      </c>
      <c r="R558" t="s">
        <v>1074</v>
      </c>
    </row>
    <row r="559" spans="1:18" hidden="1" x14ac:dyDescent="0.25">
      <c r="A559">
        <v>3</v>
      </c>
      <c r="C559">
        <v>1397</v>
      </c>
      <c r="D559" t="s">
        <v>1131</v>
      </c>
      <c r="E559">
        <v>900091143</v>
      </c>
      <c r="F559" t="s">
        <v>2</v>
      </c>
      <c r="G559">
        <v>1</v>
      </c>
      <c r="H559" t="s">
        <v>1215</v>
      </c>
      <c r="I559" s="2">
        <v>45568</v>
      </c>
      <c r="J559" s="2">
        <v>45657</v>
      </c>
      <c r="K559" t="s">
        <v>1530</v>
      </c>
      <c r="L559" s="1">
        <v>14250000</v>
      </c>
      <c r="M559" t="s">
        <v>7</v>
      </c>
      <c r="N559">
        <v>59816986</v>
      </c>
      <c r="O559" t="s">
        <v>1659</v>
      </c>
      <c r="P559" t="s">
        <v>7</v>
      </c>
      <c r="Q559">
        <v>98390119</v>
      </c>
      <c r="R559" t="s">
        <v>1071</v>
      </c>
    </row>
    <row r="560" spans="1:18" hidden="1" x14ac:dyDescent="0.25">
      <c r="A560">
        <v>3</v>
      </c>
      <c r="C560">
        <v>1397</v>
      </c>
      <c r="D560" t="s">
        <v>1131</v>
      </c>
      <c r="E560">
        <v>900091143</v>
      </c>
      <c r="F560" t="s">
        <v>2</v>
      </c>
      <c r="G560">
        <v>1</v>
      </c>
      <c r="H560" t="s">
        <v>1216</v>
      </c>
      <c r="I560" s="2">
        <v>45568</v>
      </c>
      <c r="J560" s="2">
        <v>45657</v>
      </c>
      <c r="K560" t="s">
        <v>1527</v>
      </c>
      <c r="L560" s="1">
        <v>9000000</v>
      </c>
      <c r="M560" t="s">
        <v>7</v>
      </c>
      <c r="N560">
        <v>1014857280</v>
      </c>
      <c r="O560" t="s">
        <v>1660</v>
      </c>
      <c r="P560" t="s">
        <v>7</v>
      </c>
      <c r="Q560">
        <v>36950699</v>
      </c>
      <c r="R560" t="s">
        <v>1897</v>
      </c>
    </row>
    <row r="561" spans="1:18" hidden="1" x14ac:dyDescent="0.25">
      <c r="A561">
        <v>3</v>
      </c>
      <c r="C561">
        <v>1397</v>
      </c>
      <c r="D561" t="s">
        <v>1131</v>
      </c>
      <c r="E561">
        <v>900091143</v>
      </c>
      <c r="F561" t="s">
        <v>2</v>
      </c>
      <c r="G561">
        <v>1</v>
      </c>
      <c r="H561" t="s">
        <v>1217</v>
      </c>
      <c r="I561" s="2">
        <v>45568</v>
      </c>
      <c r="J561" s="2">
        <v>45657</v>
      </c>
      <c r="K561" t="s">
        <v>1527</v>
      </c>
      <c r="L561" s="1">
        <v>9000000</v>
      </c>
      <c r="M561" t="s">
        <v>7</v>
      </c>
      <c r="N561">
        <v>1081592303</v>
      </c>
      <c r="O561" t="s">
        <v>960</v>
      </c>
      <c r="P561" t="s">
        <v>7</v>
      </c>
      <c r="Q561">
        <v>98333941</v>
      </c>
      <c r="R561" t="s">
        <v>1070</v>
      </c>
    </row>
    <row r="562" spans="1:18" hidden="1" x14ac:dyDescent="0.25">
      <c r="A562">
        <v>3</v>
      </c>
      <c r="C562">
        <v>1397</v>
      </c>
      <c r="D562" t="s">
        <v>1131</v>
      </c>
      <c r="E562">
        <v>900091143</v>
      </c>
      <c r="F562" t="s">
        <v>2</v>
      </c>
      <c r="G562">
        <v>1</v>
      </c>
      <c r="H562" t="s">
        <v>1218</v>
      </c>
      <c r="I562" s="2">
        <v>45568</v>
      </c>
      <c r="J562" s="2">
        <v>45657</v>
      </c>
      <c r="K562" t="s">
        <v>1527</v>
      </c>
      <c r="L562" s="1">
        <v>9000000</v>
      </c>
      <c r="M562" t="s">
        <v>7</v>
      </c>
      <c r="N562">
        <v>1030606749</v>
      </c>
      <c r="O562" t="s">
        <v>1121</v>
      </c>
      <c r="P562" t="s">
        <v>7</v>
      </c>
      <c r="Q562">
        <v>98333941</v>
      </c>
      <c r="R562" t="s">
        <v>1070</v>
      </c>
    </row>
    <row r="563" spans="1:18" hidden="1" x14ac:dyDescent="0.25">
      <c r="A563">
        <v>3</v>
      </c>
      <c r="C563">
        <v>1397</v>
      </c>
      <c r="D563" t="s">
        <v>1131</v>
      </c>
      <c r="E563">
        <v>900091143</v>
      </c>
      <c r="F563" t="s">
        <v>2</v>
      </c>
      <c r="G563">
        <v>1</v>
      </c>
      <c r="H563" t="s">
        <v>1219</v>
      </c>
      <c r="I563" s="2">
        <v>45568</v>
      </c>
      <c r="J563" s="2">
        <v>45657</v>
      </c>
      <c r="K563" t="s">
        <v>1527</v>
      </c>
      <c r="L563" s="1">
        <v>9000000</v>
      </c>
      <c r="M563" t="s">
        <v>7</v>
      </c>
      <c r="N563">
        <v>1089243630</v>
      </c>
      <c r="O563" t="s">
        <v>1661</v>
      </c>
      <c r="P563" t="s">
        <v>7</v>
      </c>
      <c r="Q563">
        <v>59822566</v>
      </c>
      <c r="R563" t="s">
        <v>1898</v>
      </c>
    </row>
    <row r="564" spans="1:18" hidden="1" x14ac:dyDescent="0.25">
      <c r="A564">
        <v>3</v>
      </c>
      <c r="C564">
        <v>1397</v>
      </c>
      <c r="D564" t="s">
        <v>1131</v>
      </c>
      <c r="E564">
        <v>900091143</v>
      </c>
      <c r="F564" t="s">
        <v>2</v>
      </c>
      <c r="G564">
        <v>1</v>
      </c>
      <c r="H564" t="s">
        <v>1220</v>
      </c>
      <c r="I564" s="2">
        <v>45568</v>
      </c>
      <c r="J564" s="2">
        <v>45657</v>
      </c>
      <c r="K564" t="s">
        <v>1527</v>
      </c>
      <c r="L564" s="1">
        <v>9000000</v>
      </c>
      <c r="M564" t="s">
        <v>7</v>
      </c>
      <c r="N564">
        <v>1193385397</v>
      </c>
      <c r="O564" t="s">
        <v>1662</v>
      </c>
      <c r="P564" t="s">
        <v>7</v>
      </c>
      <c r="Q564">
        <v>36950699</v>
      </c>
      <c r="R564" t="s">
        <v>1900</v>
      </c>
    </row>
    <row r="565" spans="1:18" hidden="1" x14ac:dyDescent="0.25">
      <c r="A565">
        <v>3</v>
      </c>
      <c r="C565">
        <v>1397</v>
      </c>
      <c r="D565" t="s">
        <v>1131</v>
      </c>
      <c r="E565">
        <v>900091143</v>
      </c>
      <c r="F565" t="s">
        <v>2</v>
      </c>
      <c r="G565">
        <v>1</v>
      </c>
      <c r="H565" t="s">
        <v>1221</v>
      </c>
      <c r="I565" s="2">
        <v>45568</v>
      </c>
      <c r="J565" s="2">
        <v>45657</v>
      </c>
      <c r="K565" t="s">
        <v>1522</v>
      </c>
      <c r="L565" s="1">
        <v>22620000</v>
      </c>
      <c r="M565" t="s">
        <v>7</v>
      </c>
      <c r="N565">
        <v>1085329230</v>
      </c>
      <c r="O565" t="s">
        <v>1663</v>
      </c>
      <c r="P565" t="s">
        <v>7</v>
      </c>
      <c r="Q565">
        <v>36950699</v>
      </c>
      <c r="R565" t="s">
        <v>1897</v>
      </c>
    </row>
    <row r="566" spans="1:18" hidden="1" x14ac:dyDescent="0.25">
      <c r="A566">
        <v>3</v>
      </c>
      <c r="C566">
        <v>1397</v>
      </c>
      <c r="D566" t="s">
        <v>1131</v>
      </c>
      <c r="E566">
        <v>900091143</v>
      </c>
      <c r="F566" t="s">
        <v>2</v>
      </c>
      <c r="G566">
        <v>1</v>
      </c>
      <c r="H566" t="s">
        <v>1222</v>
      </c>
      <c r="I566" s="2">
        <v>45568</v>
      </c>
      <c r="J566" s="2">
        <v>45657</v>
      </c>
      <c r="K566" t="s">
        <v>1528</v>
      </c>
      <c r="L566" s="1">
        <v>9000000</v>
      </c>
      <c r="M566" t="s">
        <v>7</v>
      </c>
      <c r="N566">
        <v>1192717330</v>
      </c>
      <c r="O566" t="s">
        <v>1020</v>
      </c>
      <c r="P566" t="s">
        <v>7</v>
      </c>
      <c r="Q566">
        <v>59822566</v>
      </c>
      <c r="R566" t="s">
        <v>1898</v>
      </c>
    </row>
    <row r="567" spans="1:18" hidden="1" x14ac:dyDescent="0.25">
      <c r="A567">
        <v>3</v>
      </c>
      <c r="C567">
        <v>1397</v>
      </c>
      <c r="D567" t="s">
        <v>1131</v>
      </c>
      <c r="E567">
        <v>900091143</v>
      </c>
      <c r="F567" t="s">
        <v>2</v>
      </c>
      <c r="G567">
        <v>1</v>
      </c>
      <c r="H567" t="s">
        <v>1223</v>
      </c>
      <c r="I567" s="2">
        <v>45568</v>
      </c>
      <c r="J567" s="2">
        <v>45657</v>
      </c>
      <c r="K567" t="s">
        <v>1527</v>
      </c>
      <c r="L567" s="1">
        <v>9000000</v>
      </c>
      <c r="M567" t="s">
        <v>7</v>
      </c>
      <c r="N567">
        <v>1085261053</v>
      </c>
      <c r="O567" t="s">
        <v>1664</v>
      </c>
      <c r="P567" t="s">
        <v>7</v>
      </c>
      <c r="Q567">
        <v>59822566</v>
      </c>
      <c r="R567" t="s">
        <v>1898</v>
      </c>
    </row>
    <row r="568" spans="1:18" hidden="1" x14ac:dyDescent="0.25">
      <c r="A568">
        <v>3</v>
      </c>
      <c r="C568">
        <v>1397</v>
      </c>
      <c r="D568" t="s">
        <v>1131</v>
      </c>
      <c r="E568">
        <v>900091143</v>
      </c>
      <c r="F568" t="s">
        <v>2</v>
      </c>
      <c r="G568">
        <v>1</v>
      </c>
      <c r="H568" t="s">
        <v>1224</v>
      </c>
      <c r="I568" s="2">
        <v>45568</v>
      </c>
      <c r="J568" s="2">
        <v>45657</v>
      </c>
      <c r="K568" t="s">
        <v>1528</v>
      </c>
      <c r="L568" s="1">
        <v>9000000</v>
      </c>
      <c r="M568" t="s">
        <v>7</v>
      </c>
      <c r="N568">
        <v>1085344082</v>
      </c>
      <c r="O568" t="s">
        <v>1665</v>
      </c>
      <c r="P568" t="s">
        <v>7</v>
      </c>
      <c r="Q568">
        <v>36950699</v>
      </c>
      <c r="R568" t="s">
        <v>1897</v>
      </c>
    </row>
    <row r="569" spans="1:18" hidden="1" x14ac:dyDescent="0.25">
      <c r="A569">
        <v>3</v>
      </c>
      <c r="C569">
        <v>1397</v>
      </c>
      <c r="D569" t="s">
        <v>1131</v>
      </c>
      <c r="E569">
        <v>900091143</v>
      </c>
      <c r="F569" t="s">
        <v>2</v>
      </c>
      <c r="G569">
        <v>1</v>
      </c>
      <c r="H569" t="s">
        <v>1225</v>
      </c>
      <c r="I569" s="2">
        <v>45568</v>
      </c>
      <c r="J569" s="2">
        <v>45657</v>
      </c>
      <c r="K569" t="s">
        <v>1527</v>
      </c>
      <c r="L569" s="1">
        <v>9000000</v>
      </c>
      <c r="M569" t="s">
        <v>7</v>
      </c>
      <c r="N569">
        <v>1085290651</v>
      </c>
      <c r="O569" t="s">
        <v>1666</v>
      </c>
      <c r="P569" t="s">
        <v>7</v>
      </c>
      <c r="Q569">
        <v>98333941</v>
      </c>
      <c r="R569" t="s">
        <v>1896</v>
      </c>
    </row>
    <row r="570" spans="1:18" hidden="1" x14ac:dyDescent="0.25">
      <c r="A570">
        <v>3</v>
      </c>
      <c r="C570">
        <v>1397</v>
      </c>
      <c r="D570" t="s">
        <v>1131</v>
      </c>
      <c r="E570">
        <v>900091143</v>
      </c>
      <c r="F570" t="s">
        <v>2</v>
      </c>
      <c r="G570">
        <v>1</v>
      </c>
      <c r="H570" t="s">
        <v>1226</v>
      </c>
      <c r="I570" s="2">
        <v>45568</v>
      </c>
      <c r="J570" s="2">
        <v>45657</v>
      </c>
      <c r="K570" t="s">
        <v>1527</v>
      </c>
      <c r="L570" s="1">
        <v>9000000</v>
      </c>
      <c r="M570" t="s">
        <v>7</v>
      </c>
      <c r="N570">
        <v>1085255972</v>
      </c>
      <c r="O570" t="s">
        <v>1667</v>
      </c>
      <c r="P570" t="s">
        <v>7</v>
      </c>
      <c r="Q570">
        <v>59822566</v>
      </c>
      <c r="R570" t="s">
        <v>1898</v>
      </c>
    </row>
    <row r="571" spans="1:18" hidden="1" x14ac:dyDescent="0.25">
      <c r="A571">
        <v>3</v>
      </c>
      <c r="C571">
        <v>1397</v>
      </c>
      <c r="D571" t="s">
        <v>1131</v>
      </c>
      <c r="E571">
        <v>900091143</v>
      </c>
      <c r="F571" t="s">
        <v>2</v>
      </c>
      <c r="G571">
        <v>1</v>
      </c>
      <c r="H571" t="s">
        <v>1227</v>
      </c>
      <c r="I571" s="2">
        <v>45568</v>
      </c>
      <c r="J571" s="2">
        <v>45657</v>
      </c>
      <c r="K571" t="s">
        <v>1526</v>
      </c>
      <c r="L571" s="1">
        <v>14475000</v>
      </c>
      <c r="M571" t="s">
        <v>7</v>
      </c>
      <c r="N571">
        <v>1085321943</v>
      </c>
      <c r="O571" t="s">
        <v>1668</v>
      </c>
      <c r="P571" t="s">
        <v>7</v>
      </c>
      <c r="Q571">
        <v>59822566</v>
      </c>
      <c r="R571" t="s">
        <v>1898</v>
      </c>
    </row>
    <row r="572" spans="1:18" hidden="1" x14ac:dyDescent="0.25">
      <c r="A572">
        <v>3</v>
      </c>
      <c r="C572">
        <v>1397</v>
      </c>
      <c r="D572" t="s">
        <v>1131</v>
      </c>
      <c r="E572">
        <v>900091143</v>
      </c>
      <c r="F572" t="s">
        <v>2</v>
      </c>
      <c r="G572">
        <v>1</v>
      </c>
      <c r="H572" t="s">
        <v>1228</v>
      </c>
      <c r="I572" s="2">
        <v>45568</v>
      </c>
      <c r="J572" s="2">
        <v>45657</v>
      </c>
      <c r="K572" t="s">
        <v>1521</v>
      </c>
      <c r="L572" s="1">
        <v>18000000</v>
      </c>
      <c r="M572" t="s">
        <v>7</v>
      </c>
      <c r="N572">
        <v>1085275879</v>
      </c>
      <c r="O572" t="s">
        <v>1022</v>
      </c>
      <c r="P572" t="s">
        <v>7</v>
      </c>
      <c r="Q572">
        <v>36950699</v>
      </c>
      <c r="R572" t="s">
        <v>1897</v>
      </c>
    </row>
    <row r="573" spans="1:18" hidden="1" x14ac:dyDescent="0.25">
      <c r="A573">
        <v>3</v>
      </c>
      <c r="C573">
        <v>1397</v>
      </c>
      <c r="D573" t="s">
        <v>1131</v>
      </c>
      <c r="E573">
        <v>900091143</v>
      </c>
      <c r="F573" t="s">
        <v>2</v>
      </c>
      <c r="G573">
        <v>1</v>
      </c>
      <c r="H573" t="s">
        <v>1229</v>
      </c>
      <c r="I573" s="2">
        <v>45568</v>
      </c>
      <c r="J573" s="2">
        <v>45657</v>
      </c>
      <c r="K573" t="s">
        <v>1527</v>
      </c>
      <c r="L573" s="1">
        <v>9000000</v>
      </c>
      <c r="M573" t="s">
        <v>7</v>
      </c>
      <c r="N573">
        <v>1085271641</v>
      </c>
      <c r="O573" t="s">
        <v>1669</v>
      </c>
      <c r="P573" t="s">
        <v>7</v>
      </c>
      <c r="Q573">
        <v>59822566</v>
      </c>
      <c r="R573" t="s">
        <v>1898</v>
      </c>
    </row>
    <row r="574" spans="1:18" hidden="1" x14ac:dyDescent="0.25">
      <c r="A574">
        <v>3</v>
      </c>
      <c r="C574">
        <v>1397</v>
      </c>
      <c r="D574" t="s">
        <v>1131</v>
      </c>
      <c r="E574">
        <v>900091143</v>
      </c>
      <c r="F574" t="s">
        <v>2</v>
      </c>
      <c r="G574">
        <v>1</v>
      </c>
      <c r="H574" t="s">
        <v>1230</v>
      </c>
      <c r="I574" s="2">
        <v>45568</v>
      </c>
      <c r="J574" s="2">
        <v>45657</v>
      </c>
      <c r="K574" t="s">
        <v>1528</v>
      </c>
      <c r="L574" s="1">
        <v>9000000</v>
      </c>
      <c r="M574" t="s">
        <v>7</v>
      </c>
      <c r="N574">
        <v>36752202</v>
      </c>
      <c r="O574" t="s">
        <v>1670</v>
      </c>
      <c r="P574" t="s">
        <v>7</v>
      </c>
      <c r="Q574">
        <v>36950699</v>
      </c>
      <c r="R574" t="s">
        <v>1900</v>
      </c>
    </row>
    <row r="575" spans="1:18" hidden="1" x14ac:dyDescent="0.25">
      <c r="A575">
        <v>3</v>
      </c>
      <c r="C575">
        <v>1397</v>
      </c>
      <c r="D575" t="s">
        <v>1131</v>
      </c>
      <c r="E575">
        <v>900091143</v>
      </c>
      <c r="F575" t="s">
        <v>2</v>
      </c>
      <c r="G575">
        <v>1</v>
      </c>
      <c r="H575" t="s">
        <v>1231</v>
      </c>
      <c r="I575" s="2">
        <v>45568</v>
      </c>
      <c r="J575" s="2">
        <v>45657</v>
      </c>
      <c r="K575" t="s">
        <v>1521</v>
      </c>
      <c r="L575" s="1">
        <v>18000000</v>
      </c>
      <c r="M575" t="s">
        <v>7</v>
      </c>
      <c r="N575">
        <v>1082748420</v>
      </c>
      <c r="O575" t="s">
        <v>1038</v>
      </c>
      <c r="P575" t="s">
        <v>7</v>
      </c>
      <c r="Q575">
        <v>59822566</v>
      </c>
      <c r="R575" t="s">
        <v>1898</v>
      </c>
    </row>
    <row r="576" spans="1:18" hidden="1" x14ac:dyDescent="0.25">
      <c r="A576">
        <v>3</v>
      </c>
      <c r="C576">
        <v>1397</v>
      </c>
      <c r="D576" t="s">
        <v>1131</v>
      </c>
      <c r="E576">
        <v>900091143</v>
      </c>
      <c r="F576" t="s">
        <v>2</v>
      </c>
      <c r="G576">
        <v>1</v>
      </c>
      <c r="H576" t="s">
        <v>1232</v>
      </c>
      <c r="I576" s="2">
        <v>45568</v>
      </c>
      <c r="J576" s="2">
        <v>45657</v>
      </c>
      <c r="K576" t="s">
        <v>1527</v>
      </c>
      <c r="L576" s="1">
        <v>9000000</v>
      </c>
      <c r="M576" t="s">
        <v>7</v>
      </c>
      <c r="N576">
        <v>13070330</v>
      </c>
      <c r="O576" t="s">
        <v>1671</v>
      </c>
      <c r="P576" t="s">
        <v>7</v>
      </c>
      <c r="Q576">
        <v>98333941</v>
      </c>
      <c r="R576" t="s">
        <v>1896</v>
      </c>
    </row>
    <row r="577" spans="1:18" hidden="1" x14ac:dyDescent="0.25">
      <c r="A577">
        <v>3</v>
      </c>
      <c r="C577">
        <v>1397</v>
      </c>
      <c r="D577" t="s">
        <v>1131</v>
      </c>
      <c r="E577">
        <v>900091143</v>
      </c>
      <c r="F577" t="s">
        <v>2</v>
      </c>
      <c r="G577">
        <v>1</v>
      </c>
      <c r="H577" t="s">
        <v>1233</v>
      </c>
      <c r="I577" s="2">
        <v>45568</v>
      </c>
      <c r="J577" s="2">
        <v>45657</v>
      </c>
      <c r="K577" t="s">
        <v>1527</v>
      </c>
      <c r="L577" s="1">
        <v>9000000</v>
      </c>
      <c r="M577" t="s">
        <v>7</v>
      </c>
      <c r="N577">
        <v>1085327701</v>
      </c>
      <c r="O577" t="s">
        <v>1672</v>
      </c>
      <c r="P577" t="s">
        <v>7</v>
      </c>
      <c r="Q577">
        <v>36950699</v>
      </c>
      <c r="R577" t="s">
        <v>1900</v>
      </c>
    </row>
    <row r="578" spans="1:18" hidden="1" x14ac:dyDescent="0.25">
      <c r="A578">
        <v>3</v>
      </c>
      <c r="C578">
        <v>1397</v>
      </c>
      <c r="D578" t="s">
        <v>1131</v>
      </c>
      <c r="E578">
        <v>900091143</v>
      </c>
      <c r="F578" t="s">
        <v>2</v>
      </c>
      <c r="G578">
        <v>1</v>
      </c>
      <c r="H578" t="s">
        <v>1234</v>
      </c>
      <c r="I578" s="2">
        <v>45568</v>
      </c>
      <c r="J578" s="2">
        <v>45657</v>
      </c>
      <c r="K578" t="s">
        <v>1531</v>
      </c>
      <c r="L578" s="1">
        <v>7500000</v>
      </c>
      <c r="M578" t="s">
        <v>7</v>
      </c>
      <c r="N578">
        <v>12974849</v>
      </c>
      <c r="O578" t="s">
        <v>1673</v>
      </c>
      <c r="P578" t="s">
        <v>7</v>
      </c>
      <c r="Q578">
        <v>59822566</v>
      </c>
      <c r="R578" t="s">
        <v>1899</v>
      </c>
    </row>
    <row r="579" spans="1:18" hidden="1" x14ac:dyDescent="0.25">
      <c r="A579">
        <v>3</v>
      </c>
      <c r="C579">
        <v>1397</v>
      </c>
      <c r="D579" t="s">
        <v>1131</v>
      </c>
      <c r="E579">
        <v>900091143</v>
      </c>
      <c r="F579" t="s">
        <v>2</v>
      </c>
      <c r="G579">
        <v>1</v>
      </c>
      <c r="H579" t="s">
        <v>1235</v>
      </c>
      <c r="I579" s="2">
        <v>45568</v>
      </c>
      <c r="J579" s="2">
        <v>45657</v>
      </c>
      <c r="K579" t="s">
        <v>1527</v>
      </c>
      <c r="L579" s="1">
        <v>9000000</v>
      </c>
      <c r="M579" t="s">
        <v>7</v>
      </c>
      <c r="N579">
        <v>1193271854</v>
      </c>
      <c r="O579" t="s">
        <v>944</v>
      </c>
      <c r="P579" t="s">
        <v>7</v>
      </c>
      <c r="Q579">
        <v>36950699</v>
      </c>
      <c r="R579" t="s">
        <v>1900</v>
      </c>
    </row>
    <row r="580" spans="1:18" hidden="1" x14ac:dyDescent="0.25">
      <c r="A580">
        <v>3</v>
      </c>
      <c r="C580">
        <v>1397</v>
      </c>
      <c r="D580" t="s">
        <v>1131</v>
      </c>
      <c r="E580">
        <v>900091143</v>
      </c>
      <c r="F580" t="s">
        <v>2</v>
      </c>
      <c r="G580">
        <v>1</v>
      </c>
      <c r="H580" t="s">
        <v>1236</v>
      </c>
      <c r="I580" s="2">
        <v>45568</v>
      </c>
      <c r="J580" s="2">
        <v>45657</v>
      </c>
      <c r="K580" t="s">
        <v>1521</v>
      </c>
      <c r="L580" s="1">
        <v>18000000</v>
      </c>
      <c r="M580" t="s">
        <v>7</v>
      </c>
      <c r="N580">
        <v>27109314</v>
      </c>
      <c r="O580" t="s">
        <v>1674</v>
      </c>
      <c r="P580" t="s">
        <v>7</v>
      </c>
      <c r="Q580">
        <v>98390119</v>
      </c>
      <c r="R580" t="s">
        <v>1074</v>
      </c>
    </row>
    <row r="581" spans="1:18" hidden="1" x14ac:dyDescent="0.25">
      <c r="A581">
        <v>3</v>
      </c>
      <c r="C581">
        <v>1397</v>
      </c>
      <c r="D581" t="s">
        <v>1131</v>
      </c>
      <c r="E581">
        <v>900091143</v>
      </c>
      <c r="F581" t="s">
        <v>2</v>
      </c>
      <c r="G581">
        <v>1</v>
      </c>
      <c r="H581" t="s">
        <v>1237</v>
      </c>
      <c r="I581" s="2">
        <v>45568</v>
      </c>
      <c r="J581" s="2">
        <v>45657</v>
      </c>
      <c r="K581" t="s">
        <v>1523</v>
      </c>
      <c r="L581" s="1">
        <v>18000000</v>
      </c>
      <c r="M581" t="s">
        <v>7</v>
      </c>
      <c r="N581">
        <v>79724257</v>
      </c>
      <c r="O581" t="s">
        <v>1675</v>
      </c>
      <c r="P581" t="s">
        <v>7</v>
      </c>
      <c r="Q581">
        <v>36950699</v>
      </c>
      <c r="R581" t="s">
        <v>1900</v>
      </c>
    </row>
    <row r="582" spans="1:18" hidden="1" x14ac:dyDescent="0.25">
      <c r="A582">
        <v>3</v>
      </c>
      <c r="C582">
        <v>1397</v>
      </c>
      <c r="D582" t="s">
        <v>1131</v>
      </c>
      <c r="E582">
        <v>900091143</v>
      </c>
      <c r="F582" t="s">
        <v>2</v>
      </c>
      <c r="G582">
        <v>1</v>
      </c>
      <c r="H582" t="s">
        <v>1238</v>
      </c>
      <c r="I582" s="2">
        <v>45568</v>
      </c>
      <c r="J582" s="2">
        <v>45657</v>
      </c>
      <c r="K582" t="s">
        <v>1527</v>
      </c>
      <c r="L582" s="1">
        <v>9000000</v>
      </c>
      <c r="M582" t="s">
        <v>7</v>
      </c>
      <c r="N582">
        <v>36757522</v>
      </c>
      <c r="O582" t="s">
        <v>1676</v>
      </c>
      <c r="P582" t="s">
        <v>7</v>
      </c>
      <c r="Q582">
        <v>59822566</v>
      </c>
      <c r="R582" t="s">
        <v>1899</v>
      </c>
    </row>
    <row r="583" spans="1:18" hidden="1" x14ac:dyDescent="0.25">
      <c r="A583">
        <v>3</v>
      </c>
      <c r="C583">
        <v>1397</v>
      </c>
      <c r="D583" t="s">
        <v>1131</v>
      </c>
      <c r="E583">
        <v>900091143</v>
      </c>
      <c r="F583" t="s">
        <v>2</v>
      </c>
      <c r="G583">
        <v>1</v>
      </c>
      <c r="H583" t="s">
        <v>1239</v>
      </c>
      <c r="I583" s="2">
        <v>45568</v>
      </c>
      <c r="J583" s="2">
        <v>45657</v>
      </c>
      <c r="K583" t="s">
        <v>1521</v>
      </c>
      <c r="L583" s="1">
        <v>18000000</v>
      </c>
      <c r="M583" t="s">
        <v>7</v>
      </c>
      <c r="N583">
        <v>1085286476</v>
      </c>
      <c r="O583" t="s">
        <v>1677</v>
      </c>
      <c r="P583" t="s">
        <v>7</v>
      </c>
      <c r="Q583">
        <v>98390119</v>
      </c>
      <c r="R583" t="s">
        <v>1074</v>
      </c>
    </row>
    <row r="584" spans="1:18" hidden="1" x14ac:dyDescent="0.25">
      <c r="A584">
        <v>3</v>
      </c>
      <c r="C584">
        <v>1397</v>
      </c>
      <c r="D584" t="s">
        <v>1131</v>
      </c>
      <c r="E584">
        <v>900091143</v>
      </c>
      <c r="F584" t="s">
        <v>2</v>
      </c>
      <c r="G584">
        <v>1</v>
      </c>
      <c r="H584" t="s">
        <v>1240</v>
      </c>
      <c r="I584" s="2">
        <v>45568</v>
      </c>
      <c r="J584" s="2">
        <v>45657</v>
      </c>
      <c r="K584" t="s">
        <v>1528</v>
      </c>
      <c r="L584" s="1">
        <v>9000000</v>
      </c>
      <c r="M584" t="s">
        <v>7</v>
      </c>
      <c r="N584">
        <v>1233189234</v>
      </c>
      <c r="O584" t="s">
        <v>1008</v>
      </c>
      <c r="P584" t="s">
        <v>7</v>
      </c>
      <c r="Q584">
        <v>36950699</v>
      </c>
      <c r="R584" t="s">
        <v>1900</v>
      </c>
    </row>
    <row r="585" spans="1:18" hidden="1" x14ac:dyDescent="0.25">
      <c r="A585">
        <v>3</v>
      </c>
      <c r="C585">
        <v>1397</v>
      </c>
      <c r="D585" t="s">
        <v>1131</v>
      </c>
      <c r="E585">
        <v>900091143</v>
      </c>
      <c r="F585" t="s">
        <v>2</v>
      </c>
      <c r="G585">
        <v>1</v>
      </c>
      <c r="H585" t="s">
        <v>1241</v>
      </c>
      <c r="I585" s="2">
        <v>45568</v>
      </c>
      <c r="J585" s="2">
        <v>45657</v>
      </c>
      <c r="K585" t="s">
        <v>1527</v>
      </c>
      <c r="L585" s="1">
        <v>9000000</v>
      </c>
      <c r="M585" t="s">
        <v>7</v>
      </c>
      <c r="N585">
        <v>1085323101</v>
      </c>
      <c r="O585" t="s">
        <v>1678</v>
      </c>
      <c r="P585" t="s">
        <v>7</v>
      </c>
      <c r="Q585">
        <v>98390119</v>
      </c>
      <c r="R585" t="s">
        <v>1071</v>
      </c>
    </row>
    <row r="586" spans="1:18" hidden="1" x14ac:dyDescent="0.25">
      <c r="A586">
        <v>3</v>
      </c>
      <c r="C586">
        <v>1397</v>
      </c>
      <c r="D586" t="s">
        <v>1131</v>
      </c>
      <c r="E586">
        <v>900091143</v>
      </c>
      <c r="F586" t="s">
        <v>2</v>
      </c>
      <c r="G586">
        <v>1</v>
      </c>
      <c r="H586" t="s">
        <v>1242</v>
      </c>
      <c r="I586" s="2">
        <v>45568</v>
      </c>
      <c r="J586" s="2">
        <v>45657</v>
      </c>
      <c r="K586" t="s">
        <v>1527</v>
      </c>
      <c r="L586" s="1">
        <v>9000000</v>
      </c>
      <c r="M586" t="s">
        <v>7</v>
      </c>
      <c r="N586">
        <v>59310524</v>
      </c>
      <c r="O586" t="s">
        <v>1679</v>
      </c>
      <c r="P586" t="s">
        <v>7</v>
      </c>
      <c r="Q586">
        <v>59822566</v>
      </c>
      <c r="R586" t="s">
        <v>1899</v>
      </c>
    </row>
    <row r="587" spans="1:18" hidden="1" x14ac:dyDescent="0.25">
      <c r="A587">
        <v>3</v>
      </c>
      <c r="C587">
        <v>1397</v>
      </c>
      <c r="D587" t="s">
        <v>1131</v>
      </c>
      <c r="E587">
        <v>900091143</v>
      </c>
      <c r="F587" t="s">
        <v>2</v>
      </c>
      <c r="G587">
        <v>1</v>
      </c>
      <c r="H587" t="s">
        <v>1243</v>
      </c>
      <c r="I587" s="2">
        <v>45568</v>
      </c>
      <c r="J587" s="2">
        <v>45657</v>
      </c>
      <c r="K587" t="s">
        <v>1526</v>
      </c>
      <c r="L587" s="1">
        <v>14475000</v>
      </c>
      <c r="M587" t="s">
        <v>7</v>
      </c>
      <c r="N587">
        <v>59310622</v>
      </c>
      <c r="O587" t="s">
        <v>1680</v>
      </c>
      <c r="P587" t="s">
        <v>7</v>
      </c>
      <c r="Q587">
        <v>59822566</v>
      </c>
      <c r="R587" t="s">
        <v>1898</v>
      </c>
    </row>
    <row r="588" spans="1:18" hidden="1" x14ac:dyDescent="0.25">
      <c r="A588">
        <v>3</v>
      </c>
      <c r="C588">
        <v>1397</v>
      </c>
      <c r="D588" t="s">
        <v>1131</v>
      </c>
      <c r="E588">
        <v>900091143</v>
      </c>
      <c r="F588" t="s">
        <v>2</v>
      </c>
      <c r="G588">
        <v>1</v>
      </c>
      <c r="H588" t="s">
        <v>1244</v>
      </c>
      <c r="I588" s="2">
        <v>45568</v>
      </c>
      <c r="J588" s="2">
        <v>45657</v>
      </c>
      <c r="K588" t="s">
        <v>1527</v>
      </c>
      <c r="L588" s="1">
        <v>9000000</v>
      </c>
      <c r="M588" t="s">
        <v>7</v>
      </c>
      <c r="N588">
        <v>1004234290</v>
      </c>
      <c r="O588" t="s">
        <v>1681</v>
      </c>
      <c r="P588" t="s">
        <v>7</v>
      </c>
      <c r="Q588">
        <v>98333941</v>
      </c>
      <c r="R588" t="s">
        <v>1896</v>
      </c>
    </row>
    <row r="589" spans="1:18" hidden="1" x14ac:dyDescent="0.25">
      <c r="A589">
        <v>3</v>
      </c>
      <c r="C589">
        <v>1397</v>
      </c>
      <c r="D589" t="s">
        <v>1131</v>
      </c>
      <c r="E589">
        <v>900091143</v>
      </c>
      <c r="F589" t="s">
        <v>2</v>
      </c>
      <c r="G589">
        <v>1</v>
      </c>
      <c r="H589" t="s">
        <v>1245</v>
      </c>
      <c r="I589" s="2">
        <v>45568</v>
      </c>
      <c r="J589" s="2">
        <v>45657</v>
      </c>
      <c r="K589" t="s">
        <v>1528</v>
      </c>
      <c r="L589" s="1">
        <v>9000000</v>
      </c>
      <c r="M589" t="s">
        <v>7</v>
      </c>
      <c r="N589">
        <v>98382500</v>
      </c>
      <c r="O589" t="s">
        <v>982</v>
      </c>
      <c r="P589" t="s">
        <v>7</v>
      </c>
      <c r="Q589">
        <v>59822566</v>
      </c>
      <c r="R589" t="s">
        <v>1899</v>
      </c>
    </row>
    <row r="590" spans="1:18" hidden="1" x14ac:dyDescent="0.25">
      <c r="A590">
        <v>3</v>
      </c>
      <c r="C590">
        <v>1397</v>
      </c>
      <c r="D590" t="s">
        <v>1131</v>
      </c>
      <c r="E590">
        <v>900091143</v>
      </c>
      <c r="F590" t="s">
        <v>2</v>
      </c>
      <c r="G590">
        <v>1</v>
      </c>
      <c r="H590" t="s">
        <v>1246</v>
      </c>
      <c r="I590" s="2">
        <v>45568</v>
      </c>
      <c r="J590" s="2">
        <v>45657</v>
      </c>
      <c r="K590" t="s">
        <v>1527</v>
      </c>
      <c r="L590" s="1">
        <v>9000000</v>
      </c>
      <c r="M590" t="s">
        <v>7</v>
      </c>
      <c r="N590">
        <v>1085327677</v>
      </c>
      <c r="O590" t="s">
        <v>1682</v>
      </c>
      <c r="P590" t="s">
        <v>7</v>
      </c>
      <c r="Q590">
        <v>98333941</v>
      </c>
      <c r="R590" t="s">
        <v>1070</v>
      </c>
    </row>
    <row r="591" spans="1:18" hidden="1" x14ac:dyDescent="0.25">
      <c r="A591">
        <v>3</v>
      </c>
      <c r="C591">
        <v>1397</v>
      </c>
      <c r="D591" t="s">
        <v>1131</v>
      </c>
      <c r="E591">
        <v>900091143</v>
      </c>
      <c r="F591" t="s">
        <v>2</v>
      </c>
      <c r="G591">
        <v>1</v>
      </c>
      <c r="H591" t="s">
        <v>1247</v>
      </c>
      <c r="I591" s="2">
        <v>45568</v>
      </c>
      <c r="J591" s="2">
        <v>45657</v>
      </c>
      <c r="K591" t="s">
        <v>1527</v>
      </c>
      <c r="L591" s="1">
        <v>9000000</v>
      </c>
      <c r="M591" t="s">
        <v>7</v>
      </c>
      <c r="N591">
        <v>1085296353</v>
      </c>
      <c r="O591" t="s">
        <v>1683</v>
      </c>
      <c r="P591" t="s">
        <v>7</v>
      </c>
      <c r="Q591">
        <v>59822566</v>
      </c>
      <c r="R591" t="s">
        <v>1898</v>
      </c>
    </row>
    <row r="592" spans="1:18" hidden="1" x14ac:dyDescent="0.25">
      <c r="A592">
        <v>3</v>
      </c>
      <c r="C592">
        <v>1397</v>
      </c>
      <c r="D592" t="s">
        <v>1131</v>
      </c>
      <c r="E592">
        <v>900091143</v>
      </c>
      <c r="F592" t="s">
        <v>2</v>
      </c>
      <c r="G592">
        <v>1</v>
      </c>
      <c r="H592" t="s">
        <v>1248</v>
      </c>
      <c r="I592" s="2">
        <v>45568</v>
      </c>
      <c r="J592" s="2">
        <v>45657</v>
      </c>
      <c r="K592" t="s">
        <v>1528</v>
      </c>
      <c r="L592" s="1">
        <v>9000000</v>
      </c>
      <c r="M592" t="s">
        <v>7</v>
      </c>
      <c r="N592">
        <v>1085300095</v>
      </c>
      <c r="O592" t="s">
        <v>952</v>
      </c>
      <c r="P592" t="s">
        <v>7</v>
      </c>
      <c r="Q592">
        <v>36950699</v>
      </c>
      <c r="R592" t="s">
        <v>1897</v>
      </c>
    </row>
    <row r="593" spans="1:18" hidden="1" x14ac:dyDescent="0.25">
      <c r="A593">
        <v>3</v>
      </c>
      <c r="C593">
        <v>1397</v>
      </c>
      <c r="D593" t="s">
        <v>1131</v>
      </c>
      <c r="E593">
        <v>900091143</v>
      </c>
      <c r="F593" t="s">
        <v>2</v>
      </c>
      <c r="G593">
        <v>1</v>
      </c>
      <c r="H593" t="s">
        <v>1249</v>
      </c>
      <c r="I593" s="2">
        <v>45568</v>
      </c>
      <c r="J593" s="2">
        <v>45657</v>
      </c>
      <c r="K593" t="s">
        <v>1528</v>
      </c>
      <c r="L593" s="1">
        <v>9000000</v>
      </c>
      <c r="M593" t="s">
        <v>7</v>
      </c>
      <c r="N593">
        <v>1085318688</v>
      </c>
      <c r="O593" t="s">
        <v>1684</v>
      </c>
      <c r="P593" t="s">
        <v>7</v>
      </c>
      <c r="Q593">
        <v>98333941</v>
      </c>
      <c r="R593" t="s">
        <v>1896</v>
      </c>
    </row>
    <row r="594" spans="1:18" hidden="1" x14ac:dyDescent="0.25">
      <c r="A594">
        <v>3</v>
      </c>
      <c r="C594">
        <v>1397</v>
      </c>
      <c r="D594" t="s">
        <v>1131</v>
      </c>
      <c r="E594">
        <v>900091143</v>
      </c>
      <c r="F594" t="s">
        <v>2</v>
      </c>
      <c r="G594">
        <v>1</v>
      </c>
      <c r="H594" t="s">
        <v>1250</v>
      </c>
      <c r="I594" s="2">
        <v>45568</v>
      </c>
      <c r="J594" s="2">
        <v>45657</v>
      </c>
      <c r="K594" t="s">
        <v>1527</v>
      </c>
      <c r="L594" s="1">
        <v>9000000</v>
      </c>
      <c r="M594" t="s">
        <v>7</v>
      </c>
      <c r="N594">
        <v>37084285</v>
      </c>
      <c r="O594" t="s">
        <v>955</v>
      </c>
      <c r="P594" t="s">
        <v>7</v>
      </c>
      <c r="Q594">
        <v>36950699</v>
      </c>
      <c r="R594" t="s">
        <v>1900</v>
      </c>
    </row>
    <row r="595" spans="1:18" hidden="1" x14ac:dyDescent="0.25">
      <c r="A595">
        <v>3</v>
      </c>
      <c r="C595">
        <v>1397</v>
      </c>
      <c r="D595" t="s">
        <v>1131</v>
      </c>
      <c r="E595">
        <v>900091143</v>
      </c>
      <c r="F595" t="s">
        <v>2</v>
      </c>
      <c r="G595">
        <v>1</v>
      </c>
      <c r="H595" t="s">
        <v>1251</v>
      </c>
      <c r="I595" s="2">
        <v>45568</v>
      </c>
      <c r="J595" s="2">
        <v>45657</v>
      </c>
      <c r="K595" t="s">
        <v>1528</v>
      </c>
      <c r="L595" s="1">
        <v>9000000</v>
      </c>
      <c r="M595" t="s">
        <v>7</v>
      </c>
      <c r="N595">
        <v>1085266584</v>
      </c>
      <c r="O595" t="s">
        <v>1050</v>
      </c>
      <c r="P595" t="s">
        <v>7</v>
      </c>
      <c r="Q595">
        <v>59822566</v>
      </c>
      <c r="R595" t="s">
        <v>1898</v>
      </c>
    </row>
    <row r="596" spans="1:18" hidden="1" x14ac:dyDescent="0.25">
      <c r="A596">
        <v>3</v>
      </c>
      <c r="C596">
        <v>1397</v>
      </c>
      <c r="D596" t="s">
        <v>1131</v>
      </c>
      <c r="E596">
        <v>900091143</v>
      </c>
      <c r="F596" t="s">
        <v>2</v>
      </c>
      <c r="G596">
        <v>1</v>
      </c>
      <c r="H596" t="s">
        <v>1252</v>
      </c>
      <c r="I596" s="2">
        <v>45568</v>
      </c>
      <c r="J596" s="2">
        <v>45657</v>
      </c>
      <c r="K596" t="s">
        <v>1528</v>
      </c>
      <c r="L596" s="1">
        <v>9000000</v>
      </c>
      <c r="M596" t="s">
        <v>7</v>
      </c>
      <c r="N596">
        <v>1085326198</v>
      </c>
      <c r="O596" t="s">
        <v>1685</v>
      </c>
      <c r="P596" t="s">
        <v>7</v>
      </c>
      <c r="Q596">
        <v>98390119</v>
      </c>
      <c r="R596" t="s">
        <v>1074</v>
      </c>
    </row>
    <row r="597" spans="1:18" hidden="1" x14ac:dyDescent="0.25">
      <c r="A597">
        <v>3</v>
      </c>
      <c r="C597">
        <v>1397</v>
      </c>
      <c r="D597" t="s">
        <v>1131</v>
      </c>
      <c r="E597">
        <v>900091143</v>
      </c>
      <c r="F597" t="s">
        <v>2</v>
      </c>
      <c r="G597">
        <v>1</v>
      </c>
      <c r="H597" t="s">
        <v>1253</v>
      </c>
      <c r="I597" s="2">
        <v>45568</v>
      </c>
      <c r="J597" s="2">
        <v>45657</v>
      </c>
      <c r="K597" t="s">
        <v>1527</v>
      </c>
      <c r="L597" s="1">
        <v>9000000</v>
      </c>
      <c r="M597" t="s">
        <v>7</v>
      </c>
      <c r="N597">
        <v>87070661</v>
      </c>
      <c r="O597" t="s">
        <v>1686</v>
      </c>
      <c r="P597" t="s">
        <v>7</v>
      </c>
      <c r="Q597">
        <v>98390119</v>
      </c>
      <c r="R597" t="s">
        <v>1074</v>
      </c>
    </row>
    <row r="598" spans="1:18" hidden="1" x14ac:dyDescent="0.25">
      <c r="A598">
        <v>3</v>
      </c>
      <c r="C598">
        <v>1397</v>
      </c>
      <c r="D598" t="s">
        <v>1131</v>
      </c>
      <c r="E598">
        <v>900091143</v>
      </c>
      <c r="F598" t="s">
        <v>2</v>
      </c>
      <c r="G598">
        <v>1</v>
      </c>
      <c r="H598" t="s">
        <v>1254</v>
      </c>
      <c r="I598" s="2">
        <v>45568</v>
      </c>
      <c r="J598" s="2">
        <v>45657</v>
      </c>
      <c r="K598" t="s">
        <v>1528</v>
      </c>
      <c r="L598" s="1">
        <v>9000000</v>
      </c>
      <c r="M598" t="s">
        <v>7</v>
      </c>
      <c r="N598">
        <v>1010113730</v>
      </c>
      <c r="O598" t="s">
        <v>1687</v>
      </c>
      <c r="P598" t="s">
        <v>7</v>
      </c>
      <c r="Q598">
        <v>98390119</v>
      </c>
      <c r="R598" t="s">
        <v>1071</v>
      </c>
    </row>
    <row r="599" spans="1:18" hidden="1" x14ac:dyDescent="0.25">
      <c r="A599">
        <v>3</v>
      </c>
      <c r="C599">
        <v>1397</v>
      </c>
      <c r="D599" t="s">
        <v>1131</v>
      </c>
      <c r="E599">
        <v>900091143</v>
      </c>
      <c r="F599" t="s">
        <v>2</v>
      </c>
      <c r="G599">
        <v>1</v>
      </c>
      <c r="H599" t="s">
        <v>1255</v>
      </c>
      <c r="I599" s="2">
        <v>45568</v>
      </c>
      <c r="J599" s="2">
        <v>45657</v>
      </c>
      <c r="K599" t="s">
        <v>1527</v>
      </c>
      <c r="L599" s="1">
        <v>9000000</v>
      </c>
      <c r="M599" t="s">
        <v>7</v>
      </c>
      <c r="N599">
        <v>59178610</v>
      </c>
      <c r="O599" t="s">
        <v>1688</v>
      </c>
      <c r="P599" t="s">
        <v>7</v>
      </c>
      <c r="Q599">
        <v>36950699</v>
      </c>
      <c r="R599" t="s">
        <v>1897</v>
      </c>
    </row>
    <row r="600" spans="1:18" hidden="1" x14ac:dyDescent="0.25">
      <c r="A600">
        <v>3</v>
      </c>
      <c r="C600">
        <v>1397</v>
      </c>
      <c r="D600" t="s">
        <v>1131</v>
      </c>
      <c r="E600">
        <v>900091143</v>
      </c>
      <c r="F600" t="s">
        <v>2</v>
      </c>
      <c r="G600">
        <v>1</v>
      </c>
      <c r="H600" t="s">
        <v>1256</v>
      </c>
      <c r="I600" s="2">
        <v>45568</v>
      </c>
      <c r="J600" s="2">
        <v>45657</v>
      </c>
      <c r="K600" t="s">
        <v>1528</v>
      </c>
      <c r="L600" s="1">
        <v>9000000</v>
      </c>
      <c r="M600" t="s">
        <v>7</v>
      </c>
      <c r="N600">
        <v>59834953</v>
      </c>
      <c r="O600" t="s">
        <v>967</v>
      </c>
      <c r="P600" t="s">
        <v>7</v>
      </c>
      <c r="Q600">
        <v>36950699</v>
      </c>
      <c r="R600" t="s">
        <v>1897</v>
      </c>
    </row>
    <row r="601" spans="1:18" hidden="1" x14ac:dyDescent="0.25">
      <c r="A601">
        <v>3</v>
      </c>
      <c r="C601">
        <v>1397</v>
      </c>
      <c r="D601" t="s">
        <v>1131</v>
      </c>
      <c r="E601">
        <v>900091143</v>
      </c>
      <c r="F601" t="s">
        <v>2</v>
      </c>
      <c r="G601">
        <v>1</v>
      </c>
      <c r="H601" t="s">
        <v>1257</v>
      </c>
      <c r="I601" s="2">
        <v>45572</v>
      </c>
      <c r="J601" s="2">
        <v>45657</v>
      </c>
      <c r="K601" t="s">
        <v>1526</v>
      </c>
      <c r="L601" s="1">
        <v>14475000</v>
      </c>
      <c r="M601" t="s">
        <v>7</v>
      </c>
      <c r="N601">
        <v>12748383</v>
      </c>
      <c r="O601" t="s">
        <v>1052</v>
      </c>
      <c r="P601" t="s">
        <v>7</v>
      </c>
      <c r="Q601">
        <v>59822566</v>
      </c>
      <c r="R601" t="s">
        <v>1899</v>
      </c>
    </row>
    <row r="602" spans="1:18" hidden="1" x14ac:dyDescent="0.25">
      <c r="A602">
        <v>3</v>
      </c>
      <c r="C602">
        <v>1397</v>
      </c>
      <c r="D602" t="s">
        <v>1131</v>
      </c>
      <c r="E602">
        <v>900091143</v>
      </c>
      <c r="F602" t="s">
        <v>2</v>
      </c>
      <c r="G602">
        <v>1</v>
      </c>
      <c r="H602" t="s">
        <v>1258</v>
      </c>
      <c r="I602" s="2">
        <v>45572</v>
      </c>
      <c r="J602" s="2">
        <v>45657</v>
      </c>
      <c r="K602" t="s">
        <v>1520</v>
      </c>
      <c r="L602" s="1">
        <v>14250000</v>
      </c>
      <c r="M602" t="s">
        <v>7</v>
      </c>
      <c r="N602">
        <v>36759759</v>
      </c>
      <c r="O602" t="s">
        <v>949</v>
      </c>
      <c r="P602" t="s">
        <v>7</v>
      </c>
      <c r="Q602">
        <v>98333941</v>
      </c>
      <c r="R602" t="s">
        <v>1070</v>
      </c>
    </row>
    <row r="603" spans="1:18" hidden="1" x14ac:dyDescent="0.25">
      <c r="A603">
        <v>3</v>
      </c>
      <c r="C603">
        <v>1397</v>
      </c>
      <c r="D603" t="s">
        <v>1131</v>
      </c>
      <c r="E603">
        <v>900091143</v>
      </c>
      <c r="F603" t="s">
        <v>2</v>
      </c>
      <c r="G603">
        <v>1</v>
      </c>
      <c r="H603" t="s">
        <v>1259</v>
      </c>
      <c r="I603" s="2">
        <v>45572</v>
      </c>
      <c r="J603" s="2">
        <v>45657</v>
      </c>
      <c r="K603" t="s">
        <v>1527</v>
      </c>
      <c r="L603" s="1">
        <v>9000000</v>
      </c>
      <c r="M603" t="s">
        <v>7</v>
      </c>
      <c r="N603">
        <v>1086329609</v>
      </c>
      <c r="O603" t="s">
        <v>1689</v>
      </c>
      <c r="P603" t="s">
        <v>7</v>
      </c>
      <c r="Q603">
        <v>98333941</v>
      </c>
      <c r="R603" t="s">
        <v>1070</v>
      </c>
    </row>
    <row r="604" spans="1:18" hidden="1" x14ac:dyDescent="0.25">
      <c r="A604">
        <v>3</v>
      </c>
      <c r="C604">
        <v>1397</v>
      </c>
      <c r="D604" t="s">
        <v>1131</v>
      </c>
      <c r="E604">
        <v>900091143</v>
      </c>
      <c r="F604" t="s">
        <v>2</v>
      </c>
      <c r="G604">
        <v>1</v>
      </c>
      <c r="H604" t="s">
        <v>1260</v>
      </c>
      <c r="I604" s="2">
        <v>45572</v>
      </c>
      <c r="J604" s="2">
        <v>45657</v>
      </c>
      <c r="K604" t="s">
        <v>1527</v>
      </c>
      <c r="L604" s="1">
        <v>9000000</v>
      </c>
      <c r="M604" t="s">
        <v>7</v>
      </c>
      <c r="N604">
        <v>1193224810</v>
      </c>
      <c r="O604" t="s">
        <v>959</v>
      </c>
      <c r="P604" t="s">
        <v>7</v>
      </c>
      <c r="Q604">
        <v>98390119</v>
      </c>
      <c r="R604" t="s">
        <v>1074</v>
      </c>
    </row>
    <row r="605" spans="1:18" hidden="1" x14ac:dyDescent="0.25">
      <c r="A605">
        <v>3</v>
      </c>
      <c r="C605">
        <v>1397</v>
      </c>
      <c r="D605" t="s">
        <v>1131</v>
      </c>
      <c r="E605">
        <v>900091143</v>
      </c>
      <c r="F605" t="s">
        <v>2</v>
      </c>
      <c r="G605">
        <v>1</v>
      </c>
      <c r="H605" t="s">
        <v>1261</v>
      </c>
      <c r="I605" s="2">
        <v>45572</v>
      </c>
      <c r="J605" s="2">
        <v>45657</v>
      </c>
      <c r="K605" t="s">
        <v>1527</v>
      </c>
      <c r="L605" s="1">
        <v>9000000</v>
      </c>
      <c r="M605" t="s">
        <v>7</v>
      </c>
      <c r="N605">
        <v>1010085543</v>
      </c>
      <c r="O605" t="s">
        <v>1690</v>
      </c>
      <c r="P605" t="s">
        <v>7</v>
      </c>
      <c r="Q605">
        <v>36950699</v>
      </c>
      <c r="R605" t="s">
        <v>1897</v>
      </c>
    </row>
    <row r="606" spans="1:18" hidden="1" x14ac:dyDescent="0.25">
      <c r="A606">
        <v>3</v>
      </c>
      <c r="C606">
        <v>1397</v>
      </c>
      <c r="D606" t="s">
        <v>1131</v>
      </c>
      <c r="E606">
        <v>900091143</v>
      </c>
      <c r="F606" t="s">
        <v>2</v>
      </c>
      <c r="G606">
        <v>1</v>
      </c>
      <c r="H606" t="s">
        <v>1262</v>
      </c>
      <c r="I606" s="2">
        <v>45572</v>
      </c>
      <c r="J606" s="2">
        <v>45657</v>
      </c>
      <c r="K606" t="s">
        <v>1527</v>
      </c>
      <c r="L606" s="1">
        <v>9000000</v>
      </c>
      <c r="M606" t="s">
        <v>7</v>
      </c>
      <c r="N606">
        <v>27285974</v>
      </c>
      <c r="O606" t="s">
        <v>1691</v>
      </c>
      <c r="P606" t="s">
        <v>7</v>
      </c>
      <c r="Q606">
        <v>36950699</v>
      </c>
      <c r="R606" t="s">
        <v>1897</v>
      </c>
    </row>
    <row r="607" spans="1:18" hidden="1" x14ac:dyDescent="0.25">
      <c r="A607">
        <v>3</v>
      </c>
      <c r="C607">
        <v>1397</v>
      </c>
      <c r="D607" t="s">
        <v>1131</v>
      </c>
      <c r="E607">
        <v>900091143</v>
      </c>
      <c r="F607" t="s">
        <v>2</v>
      </c>
      <c r="G607">
        <v>1</v>
      </c>
      <c r="H607" t="s">
        <v>1263</v>
      </c>
      <c r="I607" s="2">
        <v>45572</v>
      </c>
      <c r="J607" s="2">
        <v>45657</v>
      </c>
      <c r="K607" t="s">
        <v>1528</v>
      </c>
      <c r="L607" s="1">
        <v>9000000</v>
      </c>
      <c r="M607" t="s">
        <v>7</v>
      </c>
      <c r="N607">
        <v>1004131976</v>
      </c>
      <c r="O607" t="s">
        <v>1692</v>
      </c>
      <c r="P607" t="s">
        <v>7</v>
      </c>
      <c r="Q607">
        <v>98333941</v>
      </c>
      <c r="R607" t="s">
        <v>1896</v>
      </c>
    </row>
    <row r="608" spans="1:18" hidden="1" x14ac:dyDescent="0.25">
      <c r="A608">
        <v>3</v>
      </c>
      <c r="C608">
        <v>1397</v>
      </c>
      <c r="D608" t="s">
        <v>1131</v>
      </c>
      <c r="E608">
        <v>900091143</v>
      </c>
      <c r="F608" t="s">
        <v>2</v>
      </c>
      <c r="G608">
        <v>1</v>
      </c>
      <c r="H608" t="s">
        <v>1264</v>
      </c>
      <c r="I608" s="2">
        <v>45572</v>
      </c>
      <c r="J608" s="2">
        <v>45657</v>
      </c>
      <c r="K608" t="s">
        <v>1527</v>
      </c>
      <c r="L608" s="1">
        <v>9000000</v>
      </c>
      <c r="M608" t="s">
        <v>7</v>
      </c>
      <c r="N608">
        <v>1233188273</v>
      </c>
      <c r="O608" t="s">
        <v>1693</v>
      </c>
      <c r="P608" t="s">
        <v>7</v>
      </c>
      <c r="Q608">
        <v>98390119</v>
      </c>
      <c r="R608" t="s">
        <v>1074</v>
      </c>
    </row>
    <row r="609" spans="1:18" hidden="1" x14ac:dyDescent="0.25">
      <c r="A609">
        <v>3</v>
      </c>
      <c r="C609">
        <v>1397</v>
      </c>
      <c r="D609" t="s">
        <v>1131</v>
      </c>
      <c r="E609">
        <v>900091143</v>
      </c>
      <c r="F609" t="s">
        <v>2</v>
      </c>
      <c r="G609">
        <v>1</v>
      </c>
      <c r="H609" t="s">
        <v>1265</v>
      </c>
      <c r="I609" s="2">
        <v>45572</v>
      </c>
      <c r="J609" s="2">
        <v>45657</v>
      </c>
      <c r="K609" t="s">
        <v>1528</v>
      </c>
      <c r="L609" s="1">
        <v>9000000</v>
      </c>
      <c r="M609" t="s">
        <v>7</v>
      </c>
      <c r="N609">
        <v>59837416</v>
      </c>
      <c r="O609" t="s">
        <v>1694</v>
      </c>
      <c r="P609" t="s">
        <v>7</v>
      </c>
      <c r="Q609">
        <v>98333941</v>
      </c>
      <c r="R609" t="s">
        <v>1896</v>
      </c>
    </row>
    <row r="610" spans="1:18" hidden="1" x14ac:dyDescent="0.25">
      <c r="A610">
        <v>3</v>
      </c>
      <c r="C610">
        <v>1397</v>
      </c>
      <c r="D610" t="s">
        <v>1131</v>
      </c>
      <c r="E610">
        <v>900091143</v>
      </c>
      <c r="F610" t="s">
        <v>2</v>
      </c>
      <c r="G610">
        <v>1</v>
      </c>
      <c r="H610" t="s">
        <v>1266</v>
      </c>
      <c r="I610" s="2">
        <v>45572</v>
      </c>
      <c r="J610" s="2">
        <v>45657</v>
      </c>
      <c r="K610" t="s">
        <v>1526</v>
      </c>
      <c r="L610" s="1">
        <v>14475000</v>
      </c>
      <c r="M610" t="s">
        <v>7</v>
      </c>
      <c r="N610">
        <v>1085311814</v>
      </c>
      <c r="O610" t="s">
        <v>1695</v>
      </c>
      <c r="P610" t="s">
        <v>7</v>
      </c>
      <c r="Q610">
        <v>59822566</v>
      </c>
      <c r="R610" t="s">
        <v>1899</v>
      </c>
    </row>
    <row r="611" spans="1:18" hidden="1" x14ac:dyDescent="0.25">
      <c r="A611">
        <v>3</v>
      </c>
      <c r="C611">
        <v>1397</v>
      </c>
      <c r="D611" t="s">
        <v>1131</v>
      </c>
      <c r="E611">
        <v>900091143</v>
      </c>
      <c r="F611" t="s">
        <v>2</v>
      </c>
      <c r="G611">
        <v>1</v>
      </c>
      <c r="H611" t="s">
        <v>1267</v>
      </c>
      <c r="I611" s="2">
        <v>45572</v>
      </c>
      <c r="J611" s="2">
        <v>45657</v>
      </c>
      <c r="K611" t="s">
        <v>1531</v>
      </c>
      <c r="L611" s="1">
        <v>7500000</v>
      </c>
      <c r="M611" t="s">
        <v>7</v>
      </c>
      <c r="N611">
        <v>36757715</v>
      </c>
      <c r="O611" t="s">
        <v>1696</v>
      </c>
      <c r="P611" t="s">
        <v>7</v>
      </c>
      <c r="Q611">
        <v>98333941</v>
      </c>
      <c r="R611" t="s">
        <v>1070</v>
      </c>
    </row>
    <row r="612" spans="1:18" hidden="1" x14ac:dyDescent="0.25">
      <c r="A612">
        <v>3</v>
      </c>
      <c r="C612">
        <v>1397</v>
      </c>
      <c r="D612" t="s">
        <v>1131</v>
      </c>
      <c r="E612">
        <v>900091143</v>
      </c>
      <c r="F612" t="s">
        <v>2</v>
      </c>
      <c r="G612">
        <v>1</v>
      </c>
      <c r="H612" t="s">
        <v>1268</v>
      </c>
      <c r="I612" s="2">
        <v>45572</v>
      </c>
      <c r="J612" s="2">
        <v>45657</v>
      </c>
      <c r="K612" t="s">
        <v>1527</v>
      </c>
      <c r="L612" s="1">
        <v>9000000</v>
      </c>
      <c r="M612" t="s">
        <v>7</v>
      </c>
      <c r="N612">
        <v>1081052746</v>
      </c>
      <c r="O612" t="s">
        <v>1697</v>
      </c>
      <c r="P612" t="s">
        <v>7</v>
      </c>
      <c r="Q612">
        <v>36950699</v>
      </c>
      <c r="R612" t="s">
        <v>1897</v>
      </c>
    </row>
    <row r="613" spans="1:18" hidden="1" x14ac:dyDescent="0.25">
      <c r="A613">
        <v>3</v>
      </c>
      <c r="C613">
        <v>1397</v>
      </c>
      <c r="D613" t="s">
        <v>1131</v>
      </c>
      <c r="E613">
        <v>900091143</v>
      </c>
      <c r="F613" t="s">
        <v>2</v>
      </c>
      <c r="G613">
        <v>1</v>
      </c>
      <c r="H613" t="s">
        <v>1269</v>
      </c>
      <c r="I613" s="2">
        <v>45572</v>
      </c>
      <c r="J613" s="2">
        <v>45657</v>
      </c>
      <c r="K613" t="s">
        <v>1532</v>
      </c>
      <c r="L613" s="1">
        <v>14475000</v>
      </c>
      <c r="M613" t="s">
        <v>7</v>
      </c>
      <c r="N613">
        <v>1085269530</v>
      </c>
      <c r="O613" t="s">
        <v>969</v>
      </c>
      <c r="P613" t="s">
        <v>7</v>
      </c>
      <c r="Q613">
        <v>59822566</v>
      </c>
      <c r="R613" t="s">
        <v>1899</v>
      </c>
    </row>
    <row r="614" spans="1:18" hidden="1" x14ac:dyDescent="0.25">
      <c r="A614">
        <v>3</v>
      </c>
      <c r="C614">
        <v>1397</v>
      </c>
      <c r="D614" t="s">
        <v>1131</v>
      </c>
      <c r="E614">
        <v>900091143</v>
      </c>
      <c r="F614" t="s">
        <v>2</v>
      </c>
      <c r="G614">
        <v>1</v>
      </c>
      <c r="H614" t="s">
        <v>1270</v>
      </c>
      <c r="I614" s="2">
        <v>45572</v>
      </c>
      <c r="J614" s="2">
        <v>45657</v>
      </c>
      <c r="K614" t="s">
        <v>1528</v>
      </c>
      <c r="L614" s="1">
        <v>9000000</v>
      </c>
      <c r="M614" t="s">
        <v>7</v>
      </c>
      <c r="N614">
        <v>1233191675</v>
      </c>
      <c r="O614" t="s">
        <v>953</v>
      </c>
      <c r="P614" t="s">
        <v>7</v>
      </c>
      <c r="Q614">
        <v>59822566</v>
      </c>
      <c r="R614" t="s">
        <v>1898</v>
      </c>
    </row>
    <row r="615" spans="1:18" hidden="1" x14ac:dyDescent="0.25">
      <c r="A615">
        <v>3</v>
      </c>
      <c r="C615">
        <v>1397</v>
      </c>
      <c r="D615" t="s">
        <v>1131</v>
      </c>
      <c r="E615">
        <v>900091143</v>
      </c>
      <c r="F615" t="s">
        <v>2</v>
      </c>
      <c r="G615">
        <v>1</v>
      </c>
      <c r="H615" t="s">
        <v>1271</v>
      </c>
      <c r="I615" s="2">
        <v>45572</v>
      </c>
      <c r="J615" s="2">
        <v>45657</v>
      </c>
      <c r="K615" t="s">
        <v>1531</v>
      </c>
      <c r="L615" s="1">
        <v>7500000</v>
      </c>
      <c r="M615" t="s">
        <v>7</v>
      </c>
      <c r="N615">
        <v>36753698</v>
      </c>
      <c r="O615" t="s">
        <v>922</v>
      </c>
      <c r="P615" t="s">
        <v>7</v>
      </c>
      <c r="Q615">
        <v>59822566</v>
      </c>
      <c r="R615" t="s">
        <v>1898</v>
      </c>
    </row>
    <row r="616" spans="1:18" hidden="1" x14ac:dyDescent="0.25">
      <c r="A616">
        <v>3</v>
      </c>
      <c r="C616">
        <v>1397</v>
      </c>
      <c r="D616" t="s">
        <v>1131</v>
      </c>
      <c r="E616">
        <v>900091143</v>
      </c>
      <c r="F616" t="s">
        <v>2</v>
      </c>
      <c r="G616">
        <v>1</v>
      </c>
      <c r="H616" t="s">
        <v>1272</v>
      </c>
      <c r="I616" s="2">
        <v>45572</v>
      </c>
      <c r="J616" s="2">
        <v>45657</v>
      </c>
      <c r="K616" t="s">
        <v>1526</v>
      </c>
      <c r="L616" s="1">
        <v>14475000</v>
      </c>
      <c r="M616" t="s">
        <v>7</v>
      </c>
      <c r="N616">
        <v>1085337969</v>
      </c>
      <c r="O616" t="s">
        <v>1698</v>
      </c>
      <c r="P616" t="s">
        <v>7</v>
      </c>
      <c r="Q616">
        <v>36950699</v>
      </c>
      <c r="R616" t="s">
        <v>1900</v>
      </c>
    </row>
    <row r="617" spans="1:18" hidden="1" x14ac:dyDescent="0.25">
      <c r="A617">
        <v>3</v>
      </c>
      <c r="C617">
        <v>1397</v>
      </c>
      <c r="D617" t="s">
        <v>1131</v>
      </c>
      <c r="E617">
        <v>900091143</v>
      </c>
      <c r="F617" t="s">
        <v>2</v>
      </c>
      <c r="G617">
        <v>1</v>
      </c>
      <c r="H617" t="s">
        <v>1273</v>
      </c>
      <c r="I617" s="2">
        <v>45572</v>
      </c>
      <c r="J617" s="2">
        <v>45657</v>
      </c>
      <c r="K617" t="s">
        <v>1527</v>
      </c>
      <c r="L617" s="1">
        <v>9000000</v>
      </c>
      <c r="M617" t="s">
        <v>7</v>
      </c>
      <c r="N617">
        <v>1193218691</v>
      </c>
      <c r="O617" t="s">
        <v>1699</v>
      </c>
      <c r="P617" t="s">
        <v>7</v>
      </c>
      <c r="Q617">
        <v>98333941</v>
      </c>
      <c r="R617" t="s">
        <v>1070</v>
      </c>
    </row>
    <row r="618" spans="1:18" hidden="1" x14ac:dyDescent="0.25">
      <c r="A618">
        <v>3</v>
      </c>
      <c r="C618">
        <v>1397</v>
      </c>
      <c r="D618" t="s">
        <v>1131</v>
      </c>
      <c r="E618">
        <v>900091143</v>
      </c>
      <c r="F618" t="s">
        <v>2</v>
      </c>
      <c r="G618">
        <v>1</v>
      </c>
      <c r="H618" t="s">
        <v>1274</v>
      </c>
      <c r="I618" s="2">
        <v>45572</v>
      </c>
      <c r="J618" s="2">
        <v>45657</v>
      </c>
      <c r="K618" t="s">
        <v>1528</v>
      </c>
      <c r="L618" s="1">
        <v>9000000</v>
      </c>
      <c r="M618" t="s">
        <v>7</v>
      </c>
      <c r="N618">
        <v>1085313463</v>
      </c>
      <c r="O618" t="s">
        <v>1700</v>
      </c>
      <c r="P618" t="s">
        <v>7</v>
      </c>
      <c r="Q618">
        <v>59822566</v>
      </c>
      <c r="R618" t="s">
        <v>1898</v>
      </c>
    </row>
    <row r="619" spans="1:18" hidden="1" x14ac:dyDescent="0.25">
      <c r="A619">
        <v>3</v>
      </c>
      <c r="C619">
        <v>1397</v>
      </c>
      <c r="D619" t="s">
        <v>1131</v>
      </c>
      <c r="E619">
        <v>900091143</v>
      </c>
      <c r="F619" t="s">
        <v>2</v>
      </c>
      <c r="G619">
        <v>1</v>
      </c>
      <c r="H619" t="s">
        <v>1275</v>
      </c>
      <c r="I619" s="2">
        <v>45572</v>
      </c>
      <c r="J619" s="2">
        <v>45657</v>
      </c>
      <c r="K619" t="s">
        <v>1527</v>
      </c>
      <c r="L619" s="1">
        <v>9000000</v>
      </c>
      <c r="M619" t="s">
        <v>7</v>
      </c>
      <c r="N619">
        <v>1085272140</v>
      </c>
      <c r="O619" t="s">
        <v>1701</v>
      </c>
      <c r="P619" t="s">
        <v>7</v>
      </c>
      <c r="Q619">
        <v>59822566</v>
      </c>
      <c r="R619" t="s">
        <v>1899</v>
      </c>
    </row>
    <row r="620" spans="1:18" hidden="1" x14ac:dyDescent="0.25">
      <c r="A620">
        <v>3</v>
      </c>
      <c r="C620">
        <v>1397</v>
      </c>
      <c r="D620" t="s">
        <v>1131</v>
      </c>
      <c r="E620">
        <v>900091143</v>
      </c>
      <c r="F620" t="s">
        <v>2</v>
      </c>
      <c r="G620">
        <v>1</v>
      </c>
      <c r="H620" t="s">
        <v>1276</v>
      </c>
      <c r="I620" s="2">
        <v>45572</v>
      </c>
      <c r="J620" s="2">
        <v>45657</v>
      </c>
      <c r="K620" t="s">
        <v>1532</v>
      </c>
      <c r="L620" s="1">
        <v>14475000</v>
      </c>
      <c r="M620" t="s">
        <v>7</v>
      </c>
      <c r="N620">
        <v>1085283723</v>
      </c>
      <c r="O620" t="s">
        <v>1702</v>
      </c>
      <c r="P620" t="s">
        <v>7</v>
      </c>
      <c r="Q620">
        <v>98390119</v>
      </c>
      <c r="R620" t="s">
        <v>1074</v>
      </c>
    </row>
    <row r="621" spans="1:18" hidden="1" x14ac:dyDescent="0.25">
      <c r="A621">
        <v>3</v>
      </c>
      <c r="C621">
        <v>1397</v>
      </c>
      <c r="D621" t="s">
        <v>1131</v>
      </c>
      <c r="E621">
        <v>900091143</v>
      </c>
      <c r="F621" t="s">
        <v>2</v>
      </c>
      <c r="G621">
        <v>1</v>
      </c>
      <c r="H621" t="s">
        <v>1277</v>
      </c>
      <c r="I621" s="2">
        <v>45572</v>
      </c>
      <c r="J621" s="2">
        <v>45657</v>
      </c>
      <c r="K621" t="s">
        <v>1523</v>
      </c>
      <c r="L621" s="1">
        <v>18000000</v>
      </c>
      <c r="M621" t="s">
        <v>7</v>
      </c>
      <c r="N621">
        <v>1085320275</v>
      </c>
      <c r="O621" t="s">
        <v>1703</v>
      </c>
      <c r="P621" t="s">
        <v>7</v>
      </c>
      <c r="Q621">
        <v>59822566</v>
      </c>
      <c r="R621" t="s">
        <v>1898</v>
      </c>
    </row>
    <row r="622" spans="1:18" hidden="1" x14ac:dyDescent="0.25">
      <c r="A622">
        <v>3</v>
      </c>
      <c r="C622">
        <v>1397</v>
      </c>
      <c r="D622" t="s">
        <v>1131</v>
      </c>
      <c r="E622">
        <v>900091143</v>
      </c>
      <c r="F622" t="s">
        <v>2</v>
      </c>
      <c r="G622">
        <v>1</v>
      </c>
      <c r="H622" t="s">
        <v>1278</v>
      </c>
      <c r="I622" s="2">
        <v>45572</v>
      </c>
      <c r="J622" s="2">
        <v>45657</v>
      </c>
      <c r="K622" t="s">
        <v>1523</v>
      </c>
      <c r="L622" s="1">
        <v>18000000</v>
      </c>
      <c r="M622" t="s">
        <v>7</v>
      </c>
      <c r="N622">
        <v>1193223736</v>
      </c>
      <c r="O622" t="s">
        <v>1059</v>
      </c>
      <c r="P622" t="s">
        <v>7</v>
      </c>
      <c r="Q622">
        <v>98333941</v>
      </c>
      <c r="R622" t="s">
        <v>1070</v>
      </c>
    </row>
    <row r="623" spans="1:18" hidden="1" x14ac:dyDescent="0.25">
      <c r="A623">
        <v>3</v>
      </c>
      <c r="C623">
        <v>1397</v>
      </c>
      <c r="D623" t="s">
        <v>1131</v>
      </c>
      <c r="E623">
        <v>900091143</v>
      </c>
      <c r="F623" t="s">
        <v>2</v>
      </c>
      <c r="G623">
        <v>1</v>
      </c>
      <c r="H623" t="s">
        <v>1279</v>
      </c>
      <c r="I623" s="2">
        <v>45572</v>
      </c>
      <c r="J623" s="2">
        <v>45657</v>
      </c>
      <c r="K623" t="s">
        <v>1528</v>
      </c>
      <c r="L623" s="1">
        <v>9000000</v>
      </c>
      <c r="M623" t="s">
        <v>7</v>
      </c>
      <c r="N623">
        <v>1081053820</v>
      </c>
      <c r="O623" t="s">
        <v>1704</v>
      </c>
      <c r="P623" t="s">
        <v>7</v>
      </c>
      <c r="Q623">
        <v>59822566</v>
      </c>
      <c r="R623" t="s">
        <v>1898</v>
      </c>
    </row>
    <row r="624" spans="1:18" hidden="1" x14ac:dyDescent="0.25">
      <c r="A624">
        <v>3</v>
      </c>
      <c r="C624">
        <v>1397</v>
      </c>
      <c r="D624" t="s">
        <v>1131</v>
      </c>
      <c r="E624">
        <v>900091143</v>
      </c>
      <c r="F624" t="s">
        <v>2</v>
      </c>
      <c r="G624">
        <v>1</v>
      </c>
      <c r="H624" t="s">
        <v>1280</v>
      </c>
      <c r="I624" s="2">
        <v>45572</v>
      </c>
      <c r="J624" s="2">
        <v>45657</v>
      </c>
      <c r="K624" t="s">
        <v>1528</v>
      </c>
      <c r="L624" s="1">
        <v>9000000</v>
      </c>
      <c r="M624" t="s">
        <v>7</v>
      </c>
      <c r="N624">
        <v>1085269090</v>
      </c>
      <c r="O624" t="s">
        <v>1005</v>
      </c>
      <c r="P624" t="s">
        <v>7</v>
      </c>
      <c r="Q624">
        <v>98390119</v>
      </c>
      <c r="R624" t="s">
        <v>1074</v>
      </c>
    </row>
    <row r="625" spans="1:18" hidden="1" x14ac:dyDescent="0.25">
      <c r="A625">
        <v>3</v>
      </c>
      <c r="C625">
        <v>1397</v>
      </c>
      <c r="D625" t="s">
        <v>1131</v>
      </c>
      <c r="E625">
        <v>900091143</v>
      </c>
      <c r="F625" t="s">
        <v>2</v>
      </c>
      <c r="G625">
        <v>1</v>
      </c>
      <c r="H625" t="s">
        <v>1281</v>
      </c>
      <c r="I625" s="2">
        <v>45572</v>
      </c>
      <c r="J625" s="2">
        <v>45657</v>
      </c>
      <c r="K625" t="s">
        <v>1531</v>
      </c>
      <c r="L625" s="1">
        <v>7500000</v>
      </c>
      <c r="M625" t="s">
        <v>7</v>
      </c>
      <c r="N625">
        <v>1085251468</v>
      </c>
      <c r="O625" t="s">
        <v>1705</v>
      </c>
      <c r="P625" t="s">
        <v>7</v>
      </c>
      <c r="Q625">
        <v>98390119</v>
      </c>
      <c r="R625" t="s">
        <v>1071</v>
      </c>
    </row>
    <row r="626" spans="1:18" hidden="1" x14ac:dyDescent="0.25">
      <c r="A626">
        <v>3</v>
      </c>
      <c r="C626">
        <v>1397</v>
      </c>
      <c r="D626" t="s">
        <v>1131</v>
      </c>
      <c r="E626">
        <v>900091143</v>
      </c>
      <c r="F626" t="s">
        <v>2</v>
      </c>
      <c r="G626">
        <v>1</v>
      </c>
      <c r="H626" t="s">
        <v>1282</v>
      </c>
      <c r="I626" s="2">
        <v>45572</v>
      </c>
      <c r="J626" s="2">
        <v>45657</v>
      </c>
      <c r="K626" t="s">
        <v>1528</v>
      </c>
      <c r="L626" s="1">
        <v>9000000</v>
      </c>
      <c r="M626" t="s">
        <v>7</v>
      </c>
      <c r="N626">
        <v>1085250095</v>
      </c>
      <c r="O626" t="s">
        <v>1706</v>
      </c>
      <c r="P626" t="s">
        <v>7</v>
      </c>
      <c r="Q626">
        <v>98390119</v>
      </c>
      <c r="R626" t="s">
        <v>1074</v>
      </c>
    </row>
    <row r="627" spans="1:18" hidden="1" x14ac:dyDescent="0.25">
      <c r="A627">
        <v>3</v>
      </c>
      <c r="C627">
        <v>1397</v>
      </c>
      <c r="D627" t="s">
        <v>1131</v>
      </c>
      <c r="E627">
        <v>900091143</v>
      </c>
      <c r="F627" t="s">
        <v>2</v>
      </c>
      <c r="G627">
        <v>1</v>
      </c>
      <c r="H627" t="s">
        <v>1283</v>
      </c>
      <c r="I627" s="2">
        <v>45572</v>
      </c>
      <c r="J627" s="2">
        <v>45657</v>
      </c>
      <c r="K627" t="s">
        <v>1528</v>
      </c>
      <c r="L627" s="1">
        <v>9000000</v>
      </c>
      <c r="M627" t="s">
        <v>7</v>
      </c>
      <c r="N627">
        <v>1085325325</v>
      </c>
      <c r="O627" t="s">
        <v>1707</v>
      </c>
      <c r="P627" t="s">
        <v>7</v>
      </c>
      <c r="Q627">
        <v>36950699</v>
      </c>
      <c r="R627" t="s">
        <v>1900</v>
      </c>
    </row>
    <row r="628" spans="1:18" hidden="1" x14ac:dyDescent="0.25">
      <c r="A628">
        <v>3</v>
      </c>
      <c r="C628">
        <v>1397</v>
      </c>
      <c r="D628" t="s">
        <v>1131</v>
      </c>
      <c r="E628">
        <v>900091143</v>
      </c>
      <c r="F628" t="s">
        <v>2</v>
      </c>
      <c r="G628">
        <v>1</v>
      </c>
      <c r="H628" t="s">
        <v>1284</v>
      </c>
      <c r="I628" s="2">
        <v>45572</v>
      </c>
      <c r="J628" s="2">
        <v>45657</v>
      </c>
      <c r="K628" t="s">
        <v>1528</v>
      </c>
      <c r="L628" s="1">
        <v>9000000</v>
      </c>
      <c r="M628" t="s">
        <v>7</v>
      </c>
      <c r="N628">
        <v>1085331508</v>
      </c>
      <c r="O628" t="s">
        <v>1708</v>
      </c>
      <c r="P628" t="s">
        <v>7</v>
      </c>
      <c r="Q628">
        <v>98390119</v>
      </c>
      <c r="R628" t="s">
        <v>1074</v>
      </c>
    </row>
    <row r="629" spans="1:18" hidden="1" x14ac:dyDescent="0.25">
      <c r="A629">
        <v>3</v>
      </c>
      <c r="C629">
        <v>1397</v>
      </c>
      <c r="D629" t="s">
        <v>1131</v>
      </c>
      <c r="E629">
        <v>900091143</v>
      </c>
      <c r="F629" t="s">
        <v>2</v>
      </c>
      <c r="G629">
        <v>1</v>
      </c>
      <c r="H629" t="s">
        <v>1285</v>
      </c>
      <c r="I629" s="2">
        <v>45572</v>
      </c>
      <c r="J629" s="2">
        <v>45657</v>
      </c>
      <c r="K629" t="s">
        <v>1531</v>
      </c>
      <c r="L629" s="1">
        <v>7500000</v>
      </c>
      <c r="M629" t="s">
        <v>7</v>
      </c>
      <c r="N629">
        <v>1233189896</v>
      </c>
      <c r="O629" t="s">
        <v>1709</v>
      </c>
      <c r="P629" t="s">
        <v>7</v>
      </c>
      <c r="Q629">
        <v>59822566</v>
      </c>
      <c r="R629" t="s">
        <v>1898</v>
      </c>
    </row>
    <row r="630" spans="1:18" hidden="1" x14ac:dyDescent="0.25">
      <c r="A630">
        <v>3</v>
      </c>
      <c r="C630">
        <v>1397</v>
      </c>
      <c r="D630" t="s">
        <v>1131</v>
      </c>
      <c r="E630">
        <v>900091143</v>
      </c>
      <c r="F630" t="s">
        <v>2</v>
      </c>
      <c r="G630">
        <v>1</v>
      </c>
      <c r="H630" t="s">
        <v>1286</v>
      </c>
      <c r="I630" s="2">
        <v>45572</v>
      </c>
      <c r="J630" s="2">
        <v>45657</v>
      </c>
      <c r="K630" t="s">
        <v>1533</v>
      </c>
      <c r="L630" s="1">
        <v>9000000</v>
      </c>
      <c r="M630" t="s">
        <v>7</v>
      </c>
      <c r="N630">
        <v>1144206777</v>
      </c>
      <c r="O630" t="s">
        <v>1710</v>
      </c>
      <c r="P630" t="s">
        <v>7</v>
      </c>
      <c r="Q630">
        <v>36950699</v>
      </c>
      <c r="R630" t="s">
        <v>1900</v>
      </c>
    </row>
    <row r="631" spans="1:18" hidden="1" x14ac:dyDescent="0.25">
      <c r="A631">
        <v>3</v>
      </c>
      <c r="C631">
        <v>1397</v>
      </c>
      <c r="D631" t="s">
        <v>1131</v>
      </c>
      <c r="E631">
        <v>900091143</v>
      </c>
      <c r="F631" t="s">
        <v>2</v>
      </c>
      <c r="G631">
        <v>1</v>
      </c>
      <c r="H631" t="s">
        <v>1287</v>
      </c>
      <c r="I631" s="2">
        <v>45572</v>
      </c>
      <c r="J631" s="2">
        <v>45657</v>
      </c>
      <c r="K631" t="s">
        <v>1527</v>
      </c>
      <c r="L631" s="1">
        <v>9000000</v>
      </c>
      <c r="M631" t="s">
        <v>7</v>
      </c>
      <c r="N631">
        <v>1085288636</v>
      </c>
      <c r="O631" t="s">
        <v>1711</v>
      </c>
      <c r="P631" t="s">
        <v>7</v>
      </c>
      <c r="Q631">
        <v>98333941</v>
      </c>
      <c r="R631" t="s">
        <v>1070</v>
      </c>
    </row>
    <row r="632" spans="1:18" hidden="1" x14ac:dyDescent="0.25">
      <c r="A632">
        <v>3</v>
      </c>
      <c r="C632">
        <v>1397</v>
      </c>
      <c r="D632" t="s">
        <v>1131</v>
      </c>
      <c r="E632">
        <v>900091143</v>
      </c>
      <c r="F632" t="s">
        <v>2</v>
      </c>
      <c r="G632">
        <v>1</v>
      </c>
      <c r="H632" t="s">
        <v>1288</v>
      </c>
      <c r="I632" s="2">
        <v>45572</v>
      </c>
      <c r="J632" s="2">
        <v>45657</v>
      </c>
      <c r="K632" t="s">
        <v>1527</v>
      </c>
      <c r="L632" s="1">
        <v>9000000</v>
      </c>
      <c r="M632" t="s">
        <v>7</v>
      </c>
      <c r="N632">
        <v>1004410201</v>
      </c>
      <c r="O632" t="s">
        <v>1712</v>
      </c>
      <c r="P632" t="s">
        <v>7</v>
      </c>
      <c r="Q632">
        <v>98390119</v>
      </c>
      <c r="R632" t="s">
        <v>1071</v>
      </c>
    </row>
    <row r="633" spans="1:18" hidden="1" x14ac:dyDescent="0.25">
      <c r="A633">
        <v>3</v>
      </c>
      <c r="C633">
        <v>1397</v>
      </c>
      <c r="D633" t="s">
        <v>1131</v>
      </c>
      <c r="E633">
        <v>900091143</v>
      </c>
      <c r="F633" t="s">
        <v>2</v>
      </c>
      <c r="G633">
        <v>1</v>
      </c>
      <c r="H633" t="s">
        <v>1289</v>
      </c>
      <c r="I633" s="2">
        <v>45572</v>
      </c>
      <c r="J633" s="2">
        <v>45657</v>
      </c>
      <c r="K633" t="s">
        <v>1534</v>
      </c>
      <c r="L633" s="1">
        <v>9000000</v>
      </c>
      <c r="M633" t="s">
        <v>7</v>
      </c>
      <c r="N633">
        <v>1004726758</v>
      </c>
      <c r="O633" t="s">
        <v>1713</v>
      </c>
      <c r="P633" t="s">
        <v>7</v>
      </c>
      <c r="Q633">
        <v>98333941</v>
      </c>
      <c r="R633" t="s">
        <v>1070</v>
      </c>
    </row>
    <row r="634" spans="1:18" hidden="1" x14ac:dyDescent="0.25">
      <c r="A634">
        <v>3</v>
      </c>
      <c r="C634">
        <v>1397</v>
      </c>
      <c r="D634" t="s">
        <v>1131</v>
      </c>
      <c r="E634">
        <v>900091143</v>
      </c>
      <c r="F634" t="s">
        <v>2</v>
      </c>
      <c r="G634">
        <v>1</v>
      </c>
      <c r="H634" t="s">
        <v>1290</v>
      </c>
      <c r="I634" s="2">
        <v>45572</v>
      </c>
      <c r="J634" s="2">
        <v>45657</v>
      </c>
      <c r="K634" t="s">
        <v>1527</v>
      </c>
      <c r="L634" s="1">
        <v>9000000</v>
      </c>
      <c r="M634" t="s">
        <v>7</v>
      </c>
      <c r="N634">
        <v>59833702</v>
      </c>
      <c r="O634" t="s">
        <v>1714</v>
      </c>
      <c r="P634" t="s">
        <v>7</v>
      </c>
      <c r="Q634">
        <v>98333941</v>
      </c>
      <c r="R634" t="s">
        <v>1896</v>
      </c>
    </row>
    <row r="635" spans="1:18" hidden="1" x14ac:dyDescent="0.25">
      <c r="A635">
        <v>3</v>
      </c>
      <c r="C635">
        <v>1397</v>
      </c>
      <c r="D635" t="s">
        <v>1131</v>
      </c>
      <c r="E635">
        <v>900091143</v>
      </c>
      <c r="F635" t="s">
        <v>2</v>
      </c>
      <c r="G635">
        <v>1</v>
      </c>
      <c r="H635" t="s">
        <v>1291</v>
      </c>
      <c r="I635" s="2">
        <v>45572</v>
      </c>
      <c r="J635" s="2">
        <v>45657</v>
      </c>
      <c r="K635" t="s">
        <v>1531</v>
      </c>
      <c r="L635" s="1">
        <v>7500000</v>
      </c>
      <c r="M635" t="s">
        <v>7</v>
      </c>
      <c r="N635">
        <v>59830219</v>
      </c>
      <c r="O635" t="s">
        <v>1009</v>
      </c>
      <c r="P635" t="s">
        <v>7</v>
      </c>
      <c r="Q635">
        <v>36950699</v>
      </c>
      <c r="R635" t="s">
        <v>1900</v>
      </c>
    </row>
    <row r="636" spans="1:18" hidden="1" x14ac:dyDescent="0.25">
      <c r="A636">
        <v>3</v>
      </c>
      <c r="C636">
        <v>1397</v>
      </c>
      <c r="D636" t="s">
        <v>1131</v>
      </c>
      <c r="E636">
        <v>900091143</v>
      </c>
      <c r="F636" t="s">
        <v>2</v>
      </c>
      <c r="G636">
        <v>1</v>
      </c>
      <c r="H636" t="s">
        <v>1292</v>
      </c>
      <c r="I636" s="2">
        <v>45572</v>
      </c>
      <c r="J636" s="2">
        <v>45657</v>
      </c>
      <c r="K636" t="s">
        <v>1531</v>
      </c>
      <c r="L636" s="1">
        <v>7500000</v>
      </c>
      <c r="M636" t="s">
        <v>7</v>
      </c>
      <c r="N636">
        <v>37087268</v>
      </c>
      <c r="O636" t="s">
        <v>957</v>
      </c>
      <c r="P636" t="s">
        <v>7</v>
      </c>
      <c r="Q636">
        <v>59822566</v>
      </c>
      <c r="R636" t="s">
        <v>1898</v>
      </c>
    </row>
    <row r="637" spans="1:18" hidden="1" x14ac:dyDescent="0.25">
      <c r="A637">
        <v>3</v>
      </c>
      <c r="C637">
        <v>1397</v>
      </c>
      <c r="D637" t="s">
        <v>1131</v>
      </c>
      <c r="E637">
        <v>900091143</v>
      </c>
      <c r="F637" t="s">
        <v>2</v>
      </c>
      <c r="G637">
        <v>1</v>
      </c>
      <c r="H637" s="4" t="s">
        <v>1513</v>
      </c>
      <c r="I637" s="5">
        <v>45756</v>
      </c>
      <c r="J637" s="5">
        <v>45808</v>
      </c>
      <c r="K637" t="s">
        <v>1587</v>
      </c>
      <c r="L637" s="1">
        <v>107005500</v>
      </c>
      <c r="M637" t="s">
        <v>0</v>
      </c>
      <c r="N637">
        <v>900994364</v>
      </c>
      <c r="O637" t="s">
        <v>1893</v>
      </c>
      <c r="P637" t="s">
        <v>7</v>
      </c>
      <c r="Q637">
        <v>13016581</v>
      </c>
      <c r="R637" t="s">
        <v>1075</v>
      </c>
    </row>
    <row r="638" spans="1:18" hidden="1" x14ac:dyDescent="0.25">
      <c r="A638">
        <v>3</v>
      </c>
      <c r="C638">
        <v>1397</v>
      </c>
      <c r="D638" t="s">
        <v>1131</v>
      </c>
      <c r="E638">
        <v>900091143</v>
      </c>
      <c r="F638" t="s">
        <v>2</v>
      </c>
      <c r="G638">
        <v>1</v>
      </c>
      <c r="H638" t="s">
        <v>1294</v>
      </c>
      <c r="I638" s="2">
        <v>45572</v>
      </c>
      <c r="J638" s="2">
        <v>45657</v>
      </c>
      <c r="K638" t="s">
        <v>1531</v>
      </c>
      <c r="L638" s="1">
        <v>7500000</v>
      </c>
      <c r="M638" t="s">
        <v>7</v>
      </c>
      <c r="N638">
        <v>1085327836</v>
      </c>
      <c r="O638" t="s">
        <v>1062</v>
      </c>
      <c r="P638" t="s">
        <v>7</v>
      </c>
      <c r="Q638">
        <v>59822566</v>
      </c>
      <c r="R638" t="s">
        <v>1898</v>
      </c>
    </row>
    <row r="639" spans="1:18" hidden="1" x14ac:dyDescent="0.25">
      <c r="A639">
        <v>3</v>
      </c>
      <c r="C639">
        <v>1397</v>
      </c>
      <c r="D639" t="s">
        <v>1131</v>
      </c>
      <c r="E639">
        <v>900091143</v>
      </c>
      <c r="F639" t="s">
        <v>2</v>
      </c>
      <c r="G639">
        <v>1</v>
      </c>
      <c r="H639" t="s">
        <v>1295</v>
      </c>
      <c r="I639" s="2">
        <v>45572</v>
      </c>
      <c r="J639" s="2">
        <v>45657</v>
      </c>
      <c r="K639" t="s">
        <v>1527</v>
      </c>
      <c r="L639" s="1">
        <v>9000000</v>
      </c>
      <c r="M639" t="s">
        <v>7</v>
      </c>
      <c r="N639">
        <v>1007403454</v>
      </c>
      <c r="O639" t="s">
        <v>1715</v>
      </c>
      <c r="P639" t="s">
        <v>7</v>
      </c>
      <c r="Q639">
        <v>98390119</v>
      </c>
      <c r="R639" t="s">
        <v>1074</v>
      </c>
    </row>
    <row r="640" spans="1:18" hidden="1" x14ac:dyDescent="0.25">
      <c r="A640">
        <v>3</v>
      </c>
      <c r="C640">
        <v>1397</v>
      </c>
      <c r="D640" t="s">
        <v>1131</v>
      </c>
      <c r="E640">
        <v>900091143</v>
      </c>
      <c r="F640" t="s">
        <v>2</v>
      </c>
      <c r="G640">
        <v>1</v>
      </c>
      <c r="H640" t="s">
        <v>1296</v>
      </c>
      <c r="I640" s="2">
        <v>45572</v>
      </c>
      <c r="J640" s="2">
        <v>45657</v>
      </c>
      <c r="K640" t="s">
        <v>1528</v>
      </c>
      <c r="L640" s="1">
        <v>9000000</v>
      </c>
      <c r="M640" t="s">
        <v>7</v>
      </c>
      <c r="N640">
        <v>1004535234</v>
      </c>
      <c r="O640" t="s">
        <v>1024</v>
      </c>
      <c r="P640" t="s">
        <v>7</v>
      </c>
      <c r="Q640">
        <v>59822566</v>
      </c>
      <c r="R640" t="s">
        <v>1899</v>
      </c>
    </row>
    <row r="641" spans="1:18" hidden="1" x14ac:dyDescent="0.25">
      <c r="A641">
        <v>3</v>
      </c>
      <c r="C641">
        <v>1397</v>
      </c>
      <c r="D641" t="s">
        <v>1131</v>
      </c>
      <c r="E641">
        <v>900091143</v>
      </c>
      <c r="F641" t="s">
        <v>2</v>
      </c>
      <c r="G641">
        <v>1</v>
      </c>
      <c r="H641" t="s">
        <v>1297</v>
      </c>
      <c r="I641" s="2">
        <v>45572</v>
      </c>
      <c r="J641" s="2">
        <v>45657</v>
      </c>
      <c r="K641" t="s">
        <v>1528</v>
      </c>
      <c r="L641" s="1">
        <v>9000000</v>
      </c>
      <c r="M641" t="s">
        <v>7</v>
      </c>
      <c r="N641">
        <v>1085302942</v>
      </c>
      <c r="O641" t="s">
        <v>1716</v>
      </c>
      <c r="P641" t="s">
        <v>7</v>
      </c>
      <c r="Q641">
        <v>98390119</v>
      </c>
      <c r="R641" t="s">
        <v>1074</v>
      </c>
    </row>
    <row r="642" spans="1:18" hidden="1" x14ac:dyDescent="0.25">
      <c r="A642">
        <v>3</v>
      </c>
      <c r="C642">
        <v>1397</v>
      </c>
      <c r="D642" t="s">
        <v>1131</v>
      </c>
      <c r="E642">
        <v>900091143</v>
      </c>
      <c r="F642" t="s">
        <v>2</v>
      </c>
      <c r="G642">
        <v>1</v>
      </c>
      <c r="H642" t="s">
        <v>1298</v>
      </c>
      <c r="I642" s="2">
        <v>45572</v>
      </c>
      <c r="J642" s="2">
        <v>45657</v>
      </c>
      <c r="K642" t="s">
        <v>1526</v>
      </c>
      <c r="L642" s="1">
        <v>14475000</v>
      </c>
      <c r="M642" t="s">
        <v>7</v>
      </c>
      <c r="N642">
        <v>98260088</v>
      </c>
      <c r="O642" t="s">
        <v>1717</v>
      </c>
      <c r="P642" t="s">
        <v>7</v>
      </c>
      <c r="Q642">
        <v>98390119</v>
      </c>
      <c r="R642" t="s">
        <v>1074</v>
      </c>
    </row>
    <row r="643" spans="1:18" hidden="1" x14ac:dyDescent="0.25">
      <c r="A643">
        <v>3</v>
      </c>
      <c r="C643">
        <v>1397</v>
      </c>
      <c r="D643" t="s">
        <v>1131</v>
      </c>
      <c r="E643">
        <v>900091143</v>
      </c>
      <c r="F643" t="s">
        <v>2</v>
      </c>
      <c r="G643">
        <v>1</v>
      </c>
      <c r="H643" t="s">
        <v>1299</v>
      </c>
      <c r="I643" s="2">
        <v>45572</v>
      </c>
      <c r="J643" s="2">
        <v>45657</v>
      </c>
      <c r="K643" t="s">
        <v>1528</v>
      </c>
      <c r="L643" s="1">
        <v>9000000</v>
      </c>
      <c r="M643" t="s">
        <v>7</v>
      </c>
      <c r="N643">
        <v>59830040</v>
      </c>
      <c r="O643" t="s">
        <v>1060</v>
      </c>
      <c r="P643" t="s">
        <v>7</v>
      </c>
      <c r="Q643">
        <v>36950699</v>
      </c>
      <c r="R643" t="s">
        <v>1897</v>
      </c>
    </row>
    <row r="644" spans="1:18" hidden="1" x14ac:dyDescent="0.25">
      <c r="A644">
        <v>3</v>
      </c>
      <c r="C644">
        <v>1397</v>
      </c>
      <c r="D644" t="s">
        <v>1131</v>
      </c>
      <c r="E644">
        <v>900091143</v>
      </c>
      <c r="F644" t="s">
        <v>2</v>
      </c>
      <c r="G644">
        <v>1</v>
      </c>
      <c r="H644" t="s">
        <v>1300</v>
      </c>
      <c r="I644" s="2">
        <v>45572</v>
      </c>
      <c r="J644" s="2">
        <v>45657</v>
      </c>
      <c r="K644" t="s">
        <v>1528</v>
      </c>
      <c r="L644" s="1">
        <v>9000000</v>
      </c>
      <c r="M644" t="s">
        <v>7</v>
      </c>
      <c r="N644">
        <v>1004592366</v>
      </c>
      <c r="O644" t="s">
        <v>1718</v>
      </c>
      <c r="P644" t="s">
        <v>7</v>
      </c>
      <c r="Q644">
        <v>59822566</v>
      </c>
      <c r="R644" t="s">
        <v>1898</v>
      </c>
    </row>
    <row r="645" spans="1:18" hidden="1" x14ac:dyDescent="0.25">
      <c r="A645">
        <v>3</v>
      </c>
      <c r="C645">
        <v>1397</v>
      </c>
      <c r="D645" t="s">
        <v>1131</v>
      </c>
      <c r="E645">
        <v>900091143</v>
      </c>
      <c r="F645" t="s">
        <v>2</v>
      </c>
      <c r="G645">
        <v>1</v>
      </c>
      <c r="H645" t="s">
        <v>1301</v>
      </c>
      <c r="I645" s="2">
        <v>45572</v>
      </c>
      <c r="J645" s="2">
        <v>45657</v>
      </c>
      <c r="K645" t="s">
        <v>1522</v>
      </c>
      <c r="L645" s="1">
        <v>22620000</v>
      </c>
      <c r="M645" t="s">
        <v>7</v>
      </c>
      <c r="N645">
        <v>36950112</v>
      </c>
      <c r="O645" t="s">
        <v>1719</v>
      </c>
      <c r="P645" t="s">
        <v>7</v>
      </c>
      <c r="Q645">
        <v>59822566</v>
      </c>
      <c r="R645" t="s">
        <v>1899</v>
      </c>
    </row>
    <row r="646" spans="1:18" hidden="1" x14ac:dyDescent="0.25">
      <c r="A646">
        <v>3</v>
      </c>
      <c r="C646">
        <v>1397</v>
      </c>
      <c r="D646" t="s">
        <v>1131</v>
      </c>
      <c r="E646">
        <v>900091143</v>
      </c>
      <c r="F646" t="s">
        <v>2</v>
      </c>
      <c r="G646">
        <v>1</v>
      </c>
      <c r="H646" t="s">
        <v>1302</v>
      </c>
      <c r="I646" s="2">
        <v>45572</v>
      </c>
      <c r="J646" s="2">
        <v>45657</v>
      </c>
      <c r="K646" t="s">
        <v>1531</v>
      </c>
      <c r="L646" s="1">
        <v>7500000</v>
      </c>
      <c r="M646" t="s">
        <v>7</v>
      </c>
      <c r="N646">
        <v>36759281</v>
      </c>
      <c r="O646" t="s">
        <v>1720</v>
      </c>
      <c r="P646" t="s">
        <v>7</v>
      </c>
      <c r="Q646">
        <v>36950699</v>
      </c>
      <c r="R646" t="s">
        <v>1900</v>
      </c>
    </row>
    <row r="647" spans="1:18" hidden="1" x14ac:dyDescent="0.25">
      <c r="A647">
        <v>3</v>
      </c>
      <c r="C647">
        <v>1397</v>
      </c>
      <c r="D647" t="s">
        <v>1131</v>
      </c>
      <c r="E647">
        <v>900091143</v>
      </c>
      <c r="F647" t="s">
        <v>2</v>
      </c>
      <c r="G647">
        <v>1</v>
      </c>
      <c r="H647" t="s">
        <v>1303</v>
      </c>
      <c r="I647" s="2">
        <v>45573</v>
      </c>
      <c r="J647" s="2">
        <v>45657</v>
      </c>
      <c r="K647" t="s">
        <v>1531</v>
      </c>
      <c r="L647" s="1">
        <v>7500000</v>
      </c>
      <c r="M647" t="s">
        <v>7</v>
      </c>
      <c r="N647">
        <v>1085320930</v>
      </c>
      <c r="O647" t="s">
        <v>1721</v>
      </c>
      <c r="P647" t="s">
        <v>7</v>
      </c>
      <c r="Q647">
        <v>98390119</v>
      </c>
      <c r="R647" t="s">
        <v>1074</v>
      </c>
    </row>
    <row r="648" spans="1:18" hidden="1" x14ac:dyDescent="0.25">
      <c r="A648">
        <v>3</v>
      </c>
      <c r="C648">
        <v>1397</v>
      </c>
      <c r="D648" t="s">
        <v>1131</v>
      </c>
      <c r="E648">
        <v>900091143</v>
      </c>
      <c r="F648" t="s">
        <v>2</v>
      </c>
      <c r="G648">
        <v>1</v>
      </c>
      <c r="H648" t="s">
        <v>1304</v>
      </c>
      <c r="I648" s="2">
        <v>45573</v>
      </c>
      <c r="J648" s="2">
        <v>45657</v>
      </c>
      <c r="K648" t="s">
        <v>1521</v>
      </c>
      <c r="L648" s="1">
        <v>18000000</v>
      </c>
      <c r="M648" t="s">
        <v>7</v>
      </c>
      <c r="N648">
        <v>1087420025</v>
      </c>
      <c r="O648" t="s">
        <v>1722</v>
      </c>
      <c r="P648" t="s">
        <v>7</v>
      </c>
      <c r="Q648">
        <v>36950699</v>
      </c>
      <c r="R648" t="s">
        <v>1897</v>
      </c>
    </row>
    <row r="649" spans="1:18" hidden="1" x14ac:dyDescent="0.25">
      <c r="A649">
        <v>3</v>
      </c>
      <c r="C649">
        <v>1397</v>
      </c>
      <c r="D649" t="s">
        <v>1131</v>
      </c>
      <c r="E649">
        <v>900091143</v>
      </c>
      <c r="F649" t="s">
        <v>2</v>
      </c>
      <c r="G649">
        <v>1</v>
      </c>
      <c r="H649" t="s">
        <v>1305</v>
      </c>
      <c r="I649" s="2">
        <v>45573</v>
      </c>
      <c r="J649" s="2">
        <v>45657</v>
      </c>
      <c r="K649" t="s">
        <v>1528</v>
      </c>
      <c r="L649" s="1">
        <v>9000000</v>
      </c>
      <c r="M649" t="s">
        <v>7</v>
      </c>
      <c r="N649">
        <v>1010082397</v>
      </c>
      <c r="O649" t="s">
        <v>981</v>
      </c>
      <c r="P649" t="s">
        <v>7</v>
      </c>
      <c r="Q649">
        <v>98333941</v>
      </c>
      <c r="R649" t="s">
        <v>1896</v>
      </c>
    </row>
    <row r="650" spans="1:18" hidden="1" x14ac:dyDescent="0.25">
      <c r="A650">
        <v>3</v>
      </c>
      <c r="C650">
        <v>1397</v>
      </c>
      <c r="D650" t="s">
        <v>1131</v>
      </c>
      <c r="E650">
        <v>900091143</v>
      </c>
      <c r="F650" t="s">
        <v>2</v>
      </c>
      <c r="G650">
        <v>1</v>
      </c>
      <c r="H650" t="s">
        <v>1306</v>
      </c>
      <c r="I650" s="2">
        <v>45573</v>
      </c>
      <c r="J650" s="2">
        <v>45657</v>
      </c>
      <c r="K650" t="s">
        <v>1532</v>
      </c>
      <c r="L650" s="1">
        <v>14475000</v>
      </c>
      <c r="M650" t="s">
        <v>7</v>
      </c>
      <c r="N650">
        <v>1085321578</v>
      </c>
      <c r="O650" t="s">
        <v>992</v>
      </c>
      <c r="P650" t="s">
        <v>7</v>
      </c>
      <c r="Q650">
        <v>59822566</v>
      </c>
      <c r="R650" t="s">
        <v>1899</v>
      </c>
    </row>
    <row r="651" spans="1:18" hidden="1" x14ac:dyDescent="0.25">
      <c r="A651">
        <v>3</v>
      </c>
      <c r="C651">
        <v>1397</v>
      </c>
      <c r="D651" t="s">
        <v>1131</v>
      </c>
      <c r="E651">
        <v>900091143</v>
      </c>
      <c r="F651" t="s">
        <v>2</v>
      </c>
      <c r="G651">
        <v>1</v>
      </c>
      <c r="H651" t="s">
        <v>1307</v>
      </c>
      <c r="I651" s="2">
        <v>45573</v>
      </c>
      <c r="J651" s="2">
        <v>45657</v>
      </c>
      <c r="K651" t="s">
        <v>1535</v>
      </c>
      <c r="L651" s="1">
        <v>9000000</v>
      </c>
      <c r="M651" t="s">
        <v>7</v>
      </c>
      <c r="N651">
        <v>1085277516</v>
      </c>
      <c r="O651" t="s">
        <v>1723</v>
      </c>
      <c r="P651" t="s">
        <v>7</v>
      </c>
      <c r="Q651">
        <v>98333941</v>
      </c>
      <c r="R651" t="s">
        <v>1070</v>
      </c>
    </row>
    <row r="652" spans="1:18" hidden="1" x14ac:dyDescent="0.25">
      <c r="A652">
        <v>3</v>
      </c>
      <c r="C652">
        <v>1397</v>
      </c>
      <c r="D652" t="s">
        <v>1131</v>
      </c>
      <c r="E652">
        <v>900091143</v>
      </c>
      <c r="F652" t="s">
        <v>2</v>
      </c>
      <c r="G652">
        <v>1</v>
      </c>
      <c r="H652" t="s">
        <v>1308</v>
      </c>
      <c r="I652" s="2">
        <v>45573</v>
      </c>
      <c r="J652" s="2">
        <v>45657</v>
      </c>
      <c r="K652" t="s">
        <v>1528</v>
      </c>
      <c r="L652" s="1">
        <v>9000000</v>
      </c>
      <c r="M652" t="s">
        <v>7</v>
      </c>
      <c r="N652">
        <v>1085325718</v>
      </c>
      <c r="O652" t="s">
        <v>1724</v>
      </c>
      <c r="P652" t="s">
        <v>7</v>
      </c>
      <c r="Q652">
        <v>59822566</v>
      </c>
      <c r="R652" t="s">
        <v>1898</v>
      </c>
    </row>
    <row r="653" spans="1:18" hidden="1" x14ac:dyDescent="0.25">
      <c r="A653">
        <v>3</v>
      </c>
      <c r="C653">
        <v>1397</v>
      </c>
      <c r="D653" t="s">
        <v>1131</v>
      </c>
      <c r="E653">
        <v>900091143</v>
      </c>
      <c r="F653" t="s">
        <v>2</v>
      </c>
      <c r="G653">
        <v>1</v>
      </c>
      <c r="H653" t="s">
        <v>1309</v>
      </c>
      <c r="I653" s="2">
        <v>45573</v>
      </c>
      <c r="J653" s="2">
        <v>45657</v>
      </c>
      <c r="K653" t="s">
        <v>1527</v>
      </c>
      <c r="L653" s="1">
        <v>9000000</v>
      </c>
      <c r="M653" t="s">
        <v>7</v>
      </c>
      <c r="N653">
        <v>1085309422</v>
      </c>
      <c r="O653" t="s">
        <v>1725</v>
      </c>
      <c r="P653" t="s">
        <v>7</v>
      </c>
      <c r="Q653">
        <v>59822566</v>
      </c>
      <c r="R653" t="s">
        <v>1898</v>
      </c>
    </row>
    <row r="654" spans="1:18" hidden="1" x14ac:dyDescent="0.25">
      <c r="A654">
        <v>3</v>
      </c>
      <c r="C654">
        <v>1397</v>
      </c>
      <c r="D654" t="s">
        <v>1131</v>
      </c>
      <c r="E654">
        <v>900091143</v>
      </c>
      <c r="F654" t="s">
        <v>2</v>
      </c>
      <c r="G654">
        <v>1</v>
      </c>
      <c r="H654" t="s">
        <v>1310</v>
      </c>
      <c r="I654" s="2">
        <v>45573</v>
      </c>
      <c r="J654" s="2">
        <v>45657</v>
      </c>
      <c r="K654" t="s">
        <v>1527</v>
      </c>
      <c r="L654" s="1">
        <v>9000000</v>
      </c>
      <c r="M654" t="s">
        <v>7</v>
      </c>
      <c r="N654">
        <v>1137624011</v>
      </c>
      <c r="O654" t="s">
        <v>1726</v>
      </c>
      <c r="P654" t="s">
        <v>7</v>
      </c>
      <c r="Q654">
        <v>98333941</v>
      </c>
      <c r="R654" t="s">
        <v>1896</v>
      </c>
    </row>
    <row r="655" spans="1:18" hidden="1" x14ac:dyDescent="0.25">
      <c r="A655">
        <v>3</v>
      </c>
      <c r="C655">
        <v>1397</v>
      </c>
      <c r="D655" t="s">
        <v>1131</v>
      </c>
      <c r="E655">
        <v>900091143</v>
      </c>
      <c r="F655" t="s">
        <v>2</v>
      </c>
      <c r="G655">
        <v>1</v>
      </c>
      <c r="H655" t="s">
        <v>1311</v>
      </c>
      <c r="I655" s="2">
        <v>45573</v>
      </c>
      <c r="J655" s="2">
        <v>45657</v>
      </c>
      <c r="K655" t="s">
        <v>1536</v>
      </c>
      <c r="L655" s="1">
        <v>14475000</v>
      </c>
      <c r="M655" t="s">
        <v>7</v>
      </c>
      <c r="N655">
        <v>1085291221</v>
      </c>
      <c r="O655" t="s">
        <v>1727</v>
      </c>
      <c r="P655" t="s">
        <v>7</v>
      </c>
      <c r="Q655">
        <v>36950699</v>
      </c>
      <c r="R655" t="s">
        <v>1900</v>
      </c>
    </row>
    <row r="656" spans="1:18" hidden="1" x14ac:dyDescent="0.25">
      <c r="A656">
        <v>3</v>
      </c>
      <c r="C656">
        <v>1397</v>
      </c>
      <c r="D656" t="s">
        <v>1131</v>
      </c>
      <c r="E656">
        <v>900091143</v>
      </c>
      <c r="F656" t="s">
        <v>2</v>
      </c>
      <c r="G656">
        <v>1</v>
      </c>
      <c r="H656" t="s">
        <v>1312</v>
      </c>
      <c r="I656" s="2">
        <v>45573</v>
      </c>
      <c r="J656" s="2">
        <v>45657</v>
      </c>
      <c r="K656" t="s">
        <v>1532</v>
      </c>
      <c r="L656" s="1">
        <v>14475000</v>
      </c>
      <c r="M656" t="s">
        <v>7</v>
      </c>
      <c r="N656">
        <v>59310145</v>
      </c>
      <c r="O656" t="s">
        <v>1728</v>
      </c>
      <c r="P656" t="s">
        <v>7</v>
      </c>
      <c r="Q656">
        <v>98333941</v>
      </c>
      <c r="R656" t="s">
        <v>1896</v>
      </c>
    </row>
    <row r="657" spans="1:18" hidden="1" x14ac:dyDescent="0.25">
      <c r="A657">
        <v>3</v>
      </c>
      <c r="C657">
        <v>1397</v>
      </c>
      <c r="D657" t="s">
        <v>1131</v>
      </c>
      <c r="E657">
        <v>900091143</v>
      </c>
      <c r="F657" t="s">
        <v>2</v>
      </c>
      <c r="G657">
        <v>1</v>
      </c>
      <c r="H657" t="s">
        <v>1313</v>
      </c>
      <c r="I657" s="2">
        <v>45573</v>
      </c>
      <c r="J657" s="2">
        <v>45657</v>
      </c>
      <c r="K657" t="s">
        <v>1528</v>
      </c>
      <c r="L657" s="1">
        <v>9000000</v>
      </c>
      <c r="M657" t="s">
        <v>7</v>
      </c>
      <c r="N657">
        <v>59813323</v>
      </c>
      <c r="O657" t="s">
        <v>1055</v>
      </c>
      <c r="P657" t="s">
        <v>7</v>
      </c>
      <c r="Q657">
        <v>59822566</v>
      </c>
      <c r="R657" t="s">
        <v>1898</v>
      </c>
    </row>
    <row r="658" spans="1:18" hidden="1" x14ac:dyDescent="0.25">
      <c r="A658">
        <v>3</v>
      </c>
      <c r="C658">
        <v>1397</v>
      </c>
      <c r="D658" t="s">
        <v>1131</v>
      </c>
      <c r="E658">
        <v>900091143</v>
      </c>
      <c r="F658" t="s">
        <v>2</v>
      </c>
      <c r="G658">
        <v>1</v>
      </c>
      <c r="H658" t="s">
        <v>1314</v>
      </c>
      <c r="I658" s="2">
        <v>45573</v>
      </c>
      <c r="J658" s="2">
        <v>45657</v>
      </c>
      <c r="K658" t="s">
        <v>1528</v>
      </c>
      <c r="L658" s="1">
        <v>9000000</v>
      </c>
      <c r="M658" t="s">
        <v>7</v>
      </c>
      <c r="N658">
        <v>1086328142</v>
      </c>
      <c r="O658" t="s">
        <v>1729</v>
      </c>
      <c r="P658" t="s">
        <v>7</v>
      </c>
      <c r="Q658">
        <v>98333941</v>
      </c>
      <c r="R658" t="s">
        <v>1896</v>
      </c>
    </row>
    <row r="659" spans="1:18" hidden="1" x14ac:dyDescent="0.25">
      <c r="A659">
        <v>3</v>
      </c>
      <c r="C659">
        <v>1397</v>
      </c>
      <c r="D659" t="s">
        <v>1131</v>
      </c>
      <c r="E659">
        <v>900091143</v>
      </c>
      <c r="F659" t="s">
        <v>2</v>
      </c>
      <c r="G659">
        <v>1</v>
      </c>
      <c r="H659" t="s">
        <v>1315</v>
      </c>
      <c r="I659" s="2">
        <v>45573</v>
      </c>
      <c r="J659" s="2">
        <v>45657</v>
      </c>
      <c r="K659" t="s">
        <v>1521</v>
      </c>
      <c r="L659" s="1">
        <v>18000000</v>
      </c>
      <c r="M659" t="s">
        <v>7</v>
      </c>
      <c r="N659">
        <v>27097745</v>
      </c>
      <c r="O659" t="s">
        <v>1049</v>
      </c>
      <c r="P659" t="s">
        <v>7</v>
      </c>
      <c r="Q659">
        <v>59822566</v>
      </c>
      <c r="R659" t="s">
        <v>1898</v>
      </c>
    </row>
    <row r="660" spans="1:18" hidden="1" x14ac:dyDescent="0.25">
      <c r="A660">
        <v>3</v>
      </c>
      <c r="C660">
        <v>1397</v>
      </c>
      <c r="D660" t="s">
        <v>1131</v>
      </c>
      <c r="E660">
        <v>900091143</v>
      </c>
      <c r="F660" t="s">
        <v>2</v>
      </c>
      <c r="G660">
        <v>1</v>
      </c>
      <c r="H660" t="s">
        <v>1316</v>
      </c>
      <c r="I660" s="2">
        <v>45573</v>
      </c>
      <c r="J660" s="2">
        <v>45657</v>
      </c>
      <c r="K660" t="s">
        <v>1537</v>
      </c>
      <c r="L660" s="1">
        <v>7500000</v>
      </c>
      <c r="M660" t="s">
        <v>7</v>
      </c>
      <c r="N660">
        <v>1081273343</v>
      </c>
      <c r="O660" t="s">
        <v>1730</v>
      </c>
      <c r="P660" t="s">
        <v>7</v>
      </c>
      <c r="Q660">
        <v>36950699</v>
      </c>
      <c r="R660" t="s">
        <v>1897</v>
      </c>
    </row>
    <row r="661" spans="1:18" hidden="1" x14ac:dyDescent="0.25">
      <c r="A661">
        <v>3</v>
      </c>
      <c r="C661">
        <v>1397</v>
      </c>
      <c r="D661" t="s">
        <v>1131</v>
      </c>
      <c r="E661">
        <v>900091143</v>
      </c>
      <c r="F661" t="s">
        <v>2</v>
      </c>
      <c r="G661">
        <v>1</v>
      </c>
      <c r="H661" t="s">
        <v>1317</v>
      </c>
      <c r="I661" s="2">
        <v>45573</v>
      </c>
      <c r="J661" s="2">
        <v>45657</v>
      </c>
      <c r="K661" t="s">
        <v>1531</v>
      </c>
      <c r="L661" s="1">
        <v>7500000</v>
      </c>
      <c r="M661" t="s">
        <v>7</v>
      </c>
      <c r="N661">
        <v>27090145</v>
      </c>
      <c r="O661" t="s">
        <v>1731</v>
      </c>
      <c r="P661" t="s">
        <v>7</v>
      </c>
      <c r="Q661">
        <v>36950699</v>
      </c>
      <c r="R661" t="s">
        <v>1897</v>
      </c>
    </row>
    <row r="662" spans="1:18" hidden="1" x14ac:dyDescent="0.25">
      <c r="A662">
        <v>3</v>
      </c>
      <c r="C662">
        <v>1397</v>
      </c>
      <c r="D662" t="s">
        <v>1131</v>
      </c>
      <c r="E662">
        <v>900091143</v>
      </c>
      <c r="F662" t="s">
        <v>2</v>
      </c>
      <c r="G662">
        <v>1</v>
      </c>
      <c r="H662" t="s">
        <v>1318</v>
      </c>
      <c r="I662" s="2">
        <v>45573</v>
      </c>
      <c r="J662" s="2">
        <v>45657</v>
      </c>
      <c r="K662" t="s">
        <v>1527</v>
      </c>
      <c r="L662" s="1">
        <v>9000000</v>
      </c>
      <c r="M662" t="s">
        <v>7</v>
      </c>
      <c r="N662">
        <v>30743783</v>
      </c>
      <c r="O662" t="s">
        <v>1732</v>
      </c>
      <c r="P662" t="s">
        <v>7</v>
      </c>
      <c r="Q662">
        <v>36950699</v>
      </c>
      <c r="R662" t="s">
        <v>1900</v>
      </c>
    </row>
    <row r="663" spans="1:18" hidden="1" x14ac:dyDescent="0.25">
      <c r="A663">
        <v>3</v>
      </c>
      <c r="C663">
        <v>1397</v>
      </c>
      <c r="D663" t="s">
        <v>1131</v>
      </c>
      <c r="E663">
        <v>900091143</v>
      </c>
      <c r="F663" t="s">
        <v>2</v>
      </c>
      <c r="G663">
        <v>1</v>
      </c>
      <c r="H663" t="s">
        <v>1319</v>
      </c>
      <c r="I663" s="2">
        <v>45573</v>
      </c>
      <c r="J663" s="2">
        <v>45657</v>
      </c>
      <c r="K663" t="s">
        <v>1527</v>
      </c>
      <c r="L663" s="1">
        <v>9000000</v>
      </c>
      <c r="M663" t="s">
        <v>7</v>
      </c>
      <c r="N663">
        <v>98391531</v>
      </c>
      <c r="O663" t="s">
        <v>1733</v>
      </c>
      <c r="P663" t="s">
        <v>7</v>
      </c>
      <c r="Q663">
        <v>59822566</v>
      </c>
      <c r="R663" t="s">
        <v>1898</v>
      </c>
    </row>
    <row r="664" spans="1:18" hidden="1" x14ac:dyDescent="0.25">
      <c r="A664">
        <v>3</v>
      </c>
      <c r="C664">
        <v>1397</v>
      </c>
      <c r="D664" t="s">
        <v>1131</v>
      </c>
      <c r="E664">
        <v>900091143</v>
      </c>
      <c r="F664" t="s">
        <v>2</v>
      </c>
      <c r="G664">
        <v>1</v>
      </c>
      <c r="H664" t="s">
        <v>1320</v>
      </c>
      <c r="I664" s="2">
        <v>45573</v>
      </c>
      <c r="J664" s="2">
        <v>45657</v>
      </c>
      <c r="K664" t="s">
        <v>1528</v>
      </c>
      <c r="L664" s="1">
        <v>9000000</v>
      </c>
      <c r="M664" t="s">
        <v>7</v>
      </c>
      <c r="N664">
        <v>1085286725</v>
      </c>
      <c r="O664" t="s">
        <v>976</v>
      </c>
      <c r="P664" t="s">
        <v>7</v>
      </c>
      <c r="Q664">
        <v>98390119</v>
      </c>
      <c r="R664" t="s">
        <v>1074</v>
      </c>
    </row>
    <row r="665" spans="1:18" hidden="1" x14ac:dyDescent="0.25">
      <c r="A665">
        <v>3</v>
      </c>
      <c r="C665">
        <v>1397</v>
      </c>
      <c r="D665" t="s">
        <v>1131</v>
      </c>
      <c r="E665">
        <v>900091143</v>
      </c>
      <c r="F665" t="s">
        <v>2</v>
      </c>
      <c r="G665">
        <v>1</v>
      </c>
      <c r="H665" t="s">
        <v>1321</v>
      </c>
      <c r="I665" s="2">
        <v>45573</v>
      </c>
      <c r="J665" s="2">
        <v>45657</v>
      </c>
      <c r="K665" t="s">
        <v>1521</v>
      </c>
      <c r="L665" s="1">
        <v>18000000</v>
      </c>
      <c r="M665" t="s">
        <v>7</v>
      </c>
      <c r="N665">
        <v>1085313872</v>
      </c>
      <c r="O665" t="s">
        <v>958</v>
      </c>
      <c r="P665" t="s">
        <v>7</v>
      </c>
      <c r="Q665">
        <v>98390119</v>
      </c>
      <c r="R665" t="s">
        <v>1074</v>
      </c>
    </row>
    <row r="666" spans="1:18" hidden="1" x14ac:dyDescent="0.25">
      <c r="A666">
        <v>3</v>
      </c>
      <c r="C666">
        <v>1397</v>
      </c>
      <c r="D666" t="s">
        <v>1131</v>
      </c>
      <c r="E666">
        <v>900091143</v>
      </c>
      <c r="F666" t="s">
        <v>2</v>
      </c>
      <c r="G666">
        <v>1</v>
      </c>
      <c r="H666" t="s">
        <v>1322</v>
      </c>
      <c r="I666" s="2">
        <v>45573</v>
      </c>
      <c r="J666" s="2">
        <v>45657</v>
      </c>
      <c r="K666" t="s">
        <v>1534</v>
      </c>
      <c r="L666" s="1">
        <v>9000000</v>
      </c>
      <c r="M666" t="s">
        <v>7</v>
      </c>
      <c r="N666">
        <v>1004135064</v>
      </c>
      <c r="O666" t="s">
        <v>1734</v>
      </c>
      <c r="P666" t="s">
        <v>7</v>
      </c>
      <c r="Q666">
        <v>98333941</v>
      </c>
      <c r="R666" t="s">
        <v>1070</v>
      </c>
    </row>
    <row r="667" spans="1:18" hidden="1" x14ac:dyDescent="0.25">
      <c r="A667">
        <v>3</v>
      </c>
      <c r="C667">
        <v>1397</v>
      </c>
      <c r="D667" t="s">
        <v>1131</v>
      </c>
      <c r="E667">
        <v>900091143</v>
      </c>
      <c r="F667" t="s">
        <v>2</v>
      </c>
      <c r="G667">
        <v>1</v>
      </c>
      <c r="H667" t="s">
        <v>1323</v>
      </c>
      <c r="I667" s="2">
        <v>45573</v>
      </c>
      <c r="J667" s="2">
        <v>45657</v>
      </c>
      <c r="K667" t="s">
        <v>1522</v>
      </c>
      <c r="L667" s="1">
        <v>22620000</v>
      </c>
      <c r="M667" t="s">
        <v>7</v>
      </c>
      <c r="N667">
        <v>1085296958</v>
      </c>
      <c r="O667" t="s">
        <v>1735</v>
      </c>
      <c r="P667" t="s">
        <v>7</v>
      </c>
      <c r="Q667">
        <v>98333941</v>
      </c>
      <c r="R667" t="s">
        <v>1070</v>
      </c>
    </row>
    <row r="668" spans="1:18" hidden="1" x14ac:dyDescent="0.25">
      <c r="A668">
        <v>3</v>
      </c>
      <c r="C668">
        <v>1397</v>
      </c>
      <c r="D668" t="s">
        <v>1131</v>
      </c>
      <c r="E668">
        <v>900091143</v>
      </c>
      <c r="F668" t="s">
        <v>2</v>
      </c>
      <c r="G668">
        <v>1</v>
      </c>
      <c r="H668" t="s">
        <v>1324</v>
      </c>
      <c r="I668" s="2">
        <v>45573</v>
      </c>
      <c r="J668" s="2">
        <v>45657</v>
      </c>
      <c r="K668" t="s">
        <v>1528</v>
      </c>
      <c r="L668" s="1">
        <v>9000000</v>
      </c>
      <c r="M668" t="s">
        <v>7</v>
      </c>
      <c r="N668">
        <v>1080040858</v>
      </c>
      <c r="O668" t="s">
        <v>1736</v>
      </c>
      <c r="P668" t="s">
        <v>7</v>
      </c>
      <c r="Q668">
        <v>98333941</v>
      </c>
      <c r="R668" t="s">
        <v>1070</v>
      </c>
    </row>
    <row r="669" spans="1:18" hidden="1" x14ac:dyDescent="0.25">
      <c r="A669">
        <v>3</v>
      </c>
      <c r="C669">
        <v>1397</v>
      </c>
      <c r="D669" t="s">
        <v>1131</v>
      </c>
      <c r="E669">
        <v>900091143</v>
      </c>
      <c r="F669" t="s">
        <v>2</v>
      </c>
      <c r="G669">
        <v>1</v>
      </c>
      <c r="H669" t="s">
        <v>1325</v>
      </c>
      <c r="I669" s="2">
        <v>45573</v>
      </c>
      <c r="J669" s="2">
        <v>45657</v>
      </c>
      <c r="K669" t="s">
        <v>1527</v>
      </c>
      <c r="L669" s="1">
        <v>9000000</v>
      </c>
      <c r="M669" t="s">
        <v>7</v>
      </c>
      <c r="N669">
        <v>59311233</v>
      </c>
      <c r="O669" t="s">
        <v>1737</v>
      </c>
      <c r="P669" t="s">
        <v>7</v>
      </c>
      <c r="Q669">
        <v>98390119</v>
      </c>
      <c r="R669" t="s">
        <v>1074</v>
      </c>
    </row>
    <row r="670" spans="1:18" hidden="1" x14ac:dyDescent="0.25">
      <c r="A670">
        <v>3</v>
      </c>
      <c r="C670">
        <v>1397</v>
      </c>
      <c r="D670" t="s">
        <v>1131</v>
      </c>
      <c r="E670">
        <v>900091143</v>
      </c>
      <c r="F670" t="s">
        <v>2</v>
      </c>
      <c r="G670">
        <v>1</v>
      </c>
      <c r="H670" t="s">
        <v>1326</v>
      </c>
      <c r="I670" s="2">
        <v>45573</v>
      </c>
      <c r="J670" s="2">
        <v>45657</v>
      </c>
      <c r="K670" t="s">
        <v>1527</v>
      </c>
      <c r="L670" s="1">
        <v>9000000</v>
      </c>
      <c r="M670" t="s">
        <v>7</v>
      </c>
      <c r="N670">
        <v>27082649</v>
      </c>
      <c r="O670" t="s">
        <v>1738</v>
      </c>
      <c r="P670" t="s">
        <v>7</v>
      </c>
      <c r="Q670">
        <v>59822566</v>
      </c>
      <c r="R670" t="s">
        <v>1898</v>
      </c>
    </row>
    <row r="671" spans="1:18" hidden="1" x14ac:dyDescent="0.25">
      <c r="A671">
        <v>3</v>
      </c>
      <c r="C671">
        <v>1397</v>
      </c>
      <c r="D671" t="s">
        <v>1131</v>
      </c>
      <c r="E671">
        <v>900091143</v>
      </c>
      <c r="F671" t="s">
        <v>2</v>
      </c>
      <c r="G671">
        <v>1</v>
      </c>
      <c r="H671" t="s">
        <v>1327</v>
      </c>
      <c r="I671" s="2">
        <v>45573</v>
      </c>
      <c r="J671" s="2">
        <v>45657</v>
      </c>
      <c r="K671" t="s">
        <v>1527</v>
      </c>
      <c r="L671" s="1">
        <v>9000000</v>
      </c>
      <c r="M671" t="s">
        <v>7</v>
      </c>
      <c r="N671">
        <v>69028150</v>
      </c>
      <c r="O671" t="s">
        <v>933</v>
      </c>
      <c r="P671" t="s">
        <v>7</v>
      </c>
      <c r="Q671">
        <v>36950699</v>
      </c>
      <c r="R671" t="s">
        <v>1900</v>
      </c>
    </row>
    <row r="672" spans="1:18" hidden="1" x14ac:dyDescent="0.25">
      <c r="A672">
        <v>3</v>
      </c>
      <c r="C672">
        <v>1397</v>
      </c>
      <c r="D672" t="s">
        <v>1131</v>
      </c>
      <c r="E672">
        <v>900091143</v>
      </c>
      <c r="F672" t="s">
        <v>2</v>
      </c>
      <c r="G672">
        <v>1</v>
      </c>
      <c r="H672" t="s">
        <v>1328</v>
      </c>
      <c r="I672" s="2">
        <v>45573</v>
      </c>
      <c r="J672" s="2">
        <v>45657</v>
      </c>
      <c r="K672" t="s">
        <v>1526</v>
      </c>
      <c r="L672" s="1">
        <v>14475000</v>
      </c>
      <c r="M672" t="s">
        <v>7</v>
      </c>
      <c r="N672">
        <v>27088141</v>
      </c>
      <c r="O672" t="s">
        <v>1739</v>
      </c>
      <c r="P672" t="s">
        <v>7</v>
      </c>
      <c r="Q672">
        <v>98333941</v>
      </c>
      <c r="R672" t="s">
        <v>1070</v>
      </c>
    </row>
    <row r="673" spans="1:18" hidden="1" x14ac:dyDescent="0.25">
      <c r="A673">
        <v>3</v>
      </c>
      <c r="C673">
        <v>1397</v>
      </c>
      <c r="D673" t="s">
        <v>1131</v>
      </c>
      <c r="E673">
        <v>900091143</v>
      </c>
      <c r="F673" t="s">
        <v>2</v>
      </c>
      <c r="G673">
        <v>1</v>
      </c>
      <c r="H673" t="s">
        <v>1329</v>
      </c>
      <c r="I673" s="2">
        <v>45573</v>
      </c>
      <c r="J673" s="2">
        <v>45657</v>
      </c>
      <c r="K673" t="s">
        <v>1531</v>
      </c>
      <c r="L673" s="1">
        <v>7500000</v>
      </c>
      <c r="M673" t="s">
        <v>7</v>
      </c>
      <c r="N673">
        <v>12750863</v>
      </c>
      <c r="O673" t="s">
        <v>1740</v>
      </c>
      <c r="P673" t="s">
        <v>7</v>
      </c>
      <c r="Q673">
        <v>98333941</v>
      </c>
      <c r="R673" t="s">
        <v>1896</v>
      </c>
    </row>
    <row r="674" spans="1:18" hidden="1" x14ac:dyDescent="0.25">
      <c r="A674">
        <v>3</v>
      </c>
      <c r="C674">
        <v>1397</v>
      </c>
      <c r="D674" t="s">
        <v>1131</v>
      </c>
      <c r="E674">
        <v>900091143</v>
      </c>
      <c r="F674" t="s">
        <v>2</v>
      </c>
      <c r="G674">
        <v>1</v>
      </c>
      <c r="H674" t="s">
        <v>1330</v>
      </c>
      <c r="I674" s="2">
        <v>45573</v>
      </c>
      <c r="J674" s="2">
        <v>45657</v>
      </c>
      <c r="K674" t="s">
        <v>1531</v>
      </c>
      <c r="L674" s="1">
        <v>7500000</v>
      </c>
      <c r="M674" t="s">
        <v>7</v>
      </c>
      <c r="N674">
        <v>1193265831</v>
      </c>
      <c r="O674" t="s">
        <v>1741</v>
      </c>
      <c r="P674" t="s">
        <v>7</v>
      </c>
      <c r="Q674">
        <v>59822566</v>
      </c>
      <c r="R674" t="s">
        <v>1898</v>
      </c>
    </row>
    <row r="675" spans="1:18" hidden="1" x14ac:dyDescent="0.25">
      <c r="A675">
        <v>3</v>
      </c>
      <c r="C675">
        <v>1397</v>
      </c>
      <c r="D675" t="s">
        <v>1131</v>
      </c>
      <c r="E675">
        <v>900091143</v>
      </c>
      <c r="F675" t="s">
        <v>2</v>
      </c>
      <c r="G675">
        <v>1</v>
      </c>
      <c r="H675" t="s">
        <v>1331</v>
      </c>
      <c r="I675" s="2">
        <v>45573</v>
      </c>
      <c r="J675" s="2">
        <v>45657</v>
      </c>
      <c r="K675" t="s">
        <v>1531</v>
      </c>
      <c r="L675" s="1">
        <v>7500000</v>
      </c>
      <c r="M675" t="s">
        <v>7</v>
      </c>
      <c r="N675">
        <v>1085337465</v>
      </c>
      <c r="O675" t="s">
        <v>1742</v>
      </c>
      <c r="P675" t="s">
        <v>7</v>
      </c>
      <c r="Q675">
        <v>36950699</v>
      </c>
      <c r="R675" t="s">
        <v>1900</v>
      </c>
    </row>
    <row r="676" spans="1:18" hidden="1" x14ac:dyDescent="0.25">
      <c r="A676">
        <v>3</v>
      </c>
      <c r="C676">
        <v>1397</v>
      </c>
      <c r="D676" t="s">
        <v>1131</v>
      </c>
      <c r="E676">
        <v>900091143</v>
      </c>
      <c r="F676" t="s">
        <v>2</v>
      </c>
      <c r="G676">
        <v>1</v>
      </c>
      <c r="H676" t="s">
        <v>1332</v>
      </c>
      <c r="I676" s="2">
        <v>45573</v>
      </c>
      <c r="J676" s="2">
        <v>45657</v>
      </c>
      <c r="K676" t="s">
        <v>1532</v>
      </c>
      <c r="L676" s="1">
        <v>14475000</v>
      </c>
      <c r="M676" t="s">
        <v>7</v>
      </c>
      <c r="N676">
        <v>1085273986</v>
      </c>
      <c r="O676" t="s">
        <v>1743</v>
      </c>
      <c r="P676" t="s">
        <v>7</v>
      </c>
      <c r="Q676">
        <v>98390119</v>
      </c>
      <c r="R676" t="s">
        <v>1071</v>
      </c>
    </row>
    <row r="677" spans="1:18" hidden="1" x14ac:dyDescent="0.25">
      <c r="A677">
        <v>3</v>
      </c>
      <c r="C677">
        <v>1397</v>
      </c>
      <c r="D677" t="s">
        <v>1131</v>
      </c>
      <c r="E677">
        <v>900091143</v>
      </c>
      <c r="F677" t="s">
        <v>2</v>
      </c>
      <c r="G677">
        <v>1</v>
      </c>
      <c r="H677" t="s">
        <v>1333</v>
      </c>
      <c r="I677" s="2">
        <v>45573</v>
      </c>
      <c r="J677" s="2">
        <v>45657</v>
      </c>
      <c r="K677" t="s">
        <v>1531</v>
      </c>
      <c r="L677" s="1">
        <v>7500000</v>
      </c>
      <c r="M677" t="s">
        <v>7</v>
      </c>
      <c r="N677">
        <v>1086016308</v>
      </c>
      <c r="O677" t="s">
        <v>1744</v>
      </c>
      <c r="P677" t="s">
        <v>7</v>
      </c>
      <c r="Q677">
        <v>36950699</v>
      </c>
      <c r="R677" t="s">
        <v>1900</v>
      </c>
    </row>
    <row r="678" spans="1:18" hidden="1" x14ac:dyDescent="0.25">
      <c r="A678">
        <v>3</v>
      </c>
      <c r="C678">
        <v>1397</v>
      </c>
      <c r="D678" t="s">
        <v>1131</v>
      </c>
      <c r="E678">
        <v>900091143</v>
      </c>
      <c r="F678" t="s">
        <v>2</v>
      </c>
      <c r="G678">
        <v>1</v>
      </c>
      <c r="H678" t="s">
        <v>1334</v>
      </c>
      <c r="I678" s="2">
        <v>45573</v>
      </c>
      <c r="J678" s="2">
        <v>45657</v>
      </c>
      <c r="K678" t="s">
        <v>1532</v>
      </c>
      <c r="L678" s="1">
        <v>14475000</v>
      </c>
      <c r="M678" t="s">
        <v>7</v>
      </c>
      <c r="N678">
        <v>1085289739</v>
      </c>
      <c r="O678" t="s">
        <v>1745</v>
      </c>
      <c r="P678" t="s">
        <v>7</v>
      </c>
      <c r="Q678">
        <v>98333941</v>
      </c>
      <c r="R678" t="s">
        <v>1070</v>
      </c>
    </row>
    <row r="679" spans="1:18" hidden="1" x14ac:dyDescent="0.25">
      <c r="A679">
        <v>3</v>
      </c>
      <c r="C679">
        <v>1397</v>
      </c>
      <c r="D679" t="s">
        <v>1131</v>
      </c>
      <c r="E679">
        <v>900091143</v>
      </c>
      <c r="F679" t="s">
        <v>2</v>
      </c>
      <c r="G679">
        <v>1</v>
      </c>
      <c r="H679" t="s">
        <v>1335</v>
      </c>
      <c r="I679" s="2">
        <v>45573</v>
      </c>
      <c r="J679" s="2">
        <v>45657</v>
      </c>
      <c r="K679" t="s">
        <v>1538</v>
      </c>
      <c r="L679" s="1">
        <v>9000000</v>
      </c>
      <c r="M679" t="s">
        <v>7</v>
      </c>
      <c r="N679">
        <v>59310433</v>
      </c>
      <c r="O679" t="s">
        <v>1746</v>
      </c>
      <c r="P679" t="s">
        <v>7</v>
      </c>
      <c r="Q679">
        <v>98390119</v>
      </c>
      <c r="R679" t="s">
        <v>1074</v>
      </c>
    </row>
    <row r="680" spans="1:18" hidden="1" x14ac:dyDescent="0.25">
      <c r="A680">
        <v>3</v>
      </c>
      <c r="C680">
        <v>1397</v>
      </c>
      <c r="D680" t="s">
        <v>1131</v>
      </c>
      <c r="E680">
        <v>900091143</v>
      </c>
      <c r="F680" t="s">
        <v>2</v>
      </c>
      <c r="G680">
        <v>1</v>
      </c>
      <c r="H680" t="s">
        <v>1336</v>
      </c>
      <c r="I680" s="2">
        <v>45573</v>
      </c>
      <c r="J680" s="2">
        <v>45657</v>
      </c>
      <c r="K680" t="s">
        <v>1531</v>
      </c>
      <c r="L680" s="1">
        <v>7500000</v>
      </c>
      <c r="M680" t="s">
        <v>7</v>
      </c>
      <c r="N680">
        <v>1085338135</v>
      </c>
      <c r="O680" t="s">
        <v>1747</v>
      </c>
      <c r="P680" t="s">
        <v>7</v>
      </c>
      <c r="Q680">
        <v>36950699</v>
      </c>
      <c r="R680" t="s">
        <v>1900</v>
      </c>
    </row>
    <row r="681" spans="1:18" hidden="1" x14ac:dyDescent="0.25">
      <c r="A681">
        <v>3</v>
      </c>
      <c r="C681">
        <v>1397</v>
      </c>
      <c r="D681" t="s">
        <v>1131</v>
      </c>
      <c r="E681">
        <v>900091143</v>
      </c>
      <c r="F681" t="s">
        <v>2</v>
      </c>
      <c r="G681">
        <v>1</v>
      </c>
      <c r="H681" t="s">
        <v>1337</v>
      </c>
      <c r="I681" s="2">
        <v>45573</v>
      </c>
      <c r="J681" s="2">
        <v>45657</v>
      </c>
      <c r="K681" t="s">
        <v>1521</v>
      </c>
      <c r="L681" s="1">
        <v>9000000</v>
      </c>
      <c r="M681" t="s">
        <v>7</v>
      </c>
      <c r="N681">
        <v>1085339190</v>
      </c>
      <c r="O681" t="s">
        <v>1748</v>
      </c>
      <c r="P681" t="s">
        <v>7</v>
      </c>
      <c r="Q681">
        <v>98333941</v>
      </c>
      <c r="R681" t="s">
        <v>1070</v>
      </c>
    </row>
    <row r="682" spans="1:18" hidden="1" x14ac:dyDescent="0.25">
      <c r="A682">
        <v>3</v>
      </c>
      <c r="C682">
        <v>1397</v>
      </c>
      <c r="D682" t="s">
        <v>1131</v>
      </c>
      <c r="E682">
        <v>900091143</v>
      </c>
      <c r="F682" t="s">
        <v>2</v>
      </c>
      <c r="G682">
        <v>1</v>
      </c>
      <c r="H682" t="s">
        <v>1338</v>
      </c>
      <c r="I682" s="2">
        <v>45574</v>
      </c>
      <c r="J682" s="2">
        <v>45657</v>
      </c>
      <c r="K682" t="s">
        <v>1528</v>
      </c>
      <c r="L682" s="1">
        <v>9000000</v>
      </c>
      <c r="M682" t="s">
        <v>7</v>
      </c>
      <c r="N682">
        <v>1085338575</v>
      </c>
      <c r="O682" t="s">
        <v>1749</v>
      </c>
      <c r="P682" t="s">
        <v>7</v>
      </c>
      <c r="Q682">
        <v>98390119</v>
      </c>
      <c r="R682" t="s">
        <v>1074</v>
      </c>
    </row>
    <row r="683" spans="1:18" hidden="1" x14ac:dyDescent="0.25">
      <c r="A683">
        <v>3</v>
      </c>
      <c r="C683">
        <v>1397</v>
      </c>
      <c r="D683" t="s">
        <v>1131</v>
      </c>
      <c r="E683">
        <v>900091143</v>
      </c>
      <c r="F683" t="s">
        <v>2</v>
      </c>
      <c r="G683">
        <v>1</v>
      </c>
      <c r="H683" t="s">
        <v>1339</v>
      </c>
      <c r="I683" s="2">
        <v>45574</v>
      </c>
      <c r="J683" s="2">
        <v>45657</v>
      </c>
      <c r="K683" t="s">
        <v>1538</v>
      </c>
      <c r="L683" s="1">
        <v>9000000</v>
      </c>
      <c r="M683" t="s">
        <v>7</v>
      </c>
      <c r="N683">
        <v>1004299312</v>
      </c>
      <c r="O683" t="s">
        <v>1750</v>
      </c>
      <c r="P683" t="s">
        <v>7</v>
      </c>
      <c r="Q683">
        <v>59822566</v>
      </c>
      <c r="R683" t="s">
        <v>1899</v>
      </c>
    </row>
    <row r="684" spans="1:18" hidden="1" x14ac:dyDescent="0.25">
      <c r="A684">
        <v>3</v>
      </c>
      <c r="C684">
        <v>1397</v>
      </c>
      <c r="D684" t="s">
        <v>1131</v>
      </c>
      <c r="E684">
        <v>900091143</v>
      </c>
      <c r="F684" t="s">
        <v>2</v>
      </c>
      <c r="G684">
        <v>1</v>
      </c>
      <c r="H684" t="s">
        <v>1340</v>
      </c>
      <c r="I684" s="2">
        <v>45574</v>
      </c>
      <c r="J684" s="2">
        <v>45657</v>
      </c>
      <c r="K684" t="s">
        <v>1520</v>
      </c>
      <c r="L684" s="1">
        <v>14250000</v>
      </c>
      <c r="M684" t="s">
        <v>7</v>
      </c>
      <c r="N684">
        <v>36950073</v>
      </c>
      <c r="O684" t="s">
        <v>1751</v>
      </c>
      <c r="P684" t="s">
        <v>7</v>
      </c>
      <c r="Q684">
        <v>98390119</v>
      </c>
      <c r="R684" t="s">
        <v>1074</v>
      </c>
    </row>
    <row r="685" spans="1:18" hidden="1" x14ac:dyDescent="0.25">
      <c r="A685">
        <v>3</v>
      </c>
      <c r="C685">
        <v>1397</v>
      </c>
      <c r="D685" t="s">
        <v>1131</v>
      </c>
      <c r="E685">
        <v>900091143</v>
      </c>
      <c r="F685" t="s">
        <v>2</v>
      </c>
      <c r="G685">
        <v>1</v>
      </c>
      <c r="H685" t="s">
        <v>1341</v>
      </c>
      <c r="I685" s="2">
        <v>45574</v>
      </c>
      <c r="J685" s="2">
        <v>45657</v>
      </c>
      <c r="K685" t="s">
        <v>1521</v>
      </c>
      <c r="L685" s="1">
        <v>18000000</v>
      </c>
      <c r="M685" t="s">
        <v>7</v>
      </c>
      <c r="N685">
        <v>1085272491</v>
      </c>
      <c r="O685" t="s">
        <v>1752</v>
      </c>
      <c r="P685" t="s">
        <v>7</v>
      </c>
      <c r="Q685">
        <v>98333941</v>
      </c>
      <c r="R685" t="s">
        <v>1070</v>
      </c>
    </row>
    <row r="686" spans="1:18" hidden="1" x14ac:dyDescent="0.25">
      <c r="A686">
        <v>3</v>
      </c>
      <c r="C686">
        <v>1397</v>
      </c>
      <c r="D686" t="s">
        <v>1131</v>
      </c>
      <c r="E686">
        <v>900091143</v>
      </c>
      <c r="F686" t="s">
        <v>2</v>
      </c>
      <c r="G686">
        <v>1</v>
      </c>
      <c r="H686" t="s">
        <v>1514</v>
      </c>
      <c r="I686" s="5">
        <v>45763</v>
      </c>
      <c r="J686" s="5">
        <v>45808</v>
      </c>
      <c r="K686" t="s">
        <v>1588</v>
      </c>
      <c r="L686" s="1">
        <v>163200000</v>
      </c>
      <c r="M686" t="s">
        <v>0</v>
      </c>
      <c r="N686">
        <v>900633448</v>
      </c>
      <c r="O686" t="s">
        <v>1894</v>
      </c>
      <c r="P686" t="s">
        <v>7</v>
      </c>
      <c r="Q686">
        <v>17658216</v>
      </c>
      <c r="R686" t="s">
        <v>1910</v>
      </c>
    </row>
    <row r="687" spans="1:18" hidden="1" x14ac:dyDescent="0.25">
      <c r="A687">
        <v>3</v>
      </c>
      <c r="C687">
        <v>1397</v>
      </c>
      <c r="D687" t="s">
        <v>1131</v>
      </c>
      <c r="E687">
        <v>900091143</v>
      </c>
      <c r="F687" t="s">
        <v>2</v>
      </c>
      <c r="G687">
        <v>1</v>
      </c>
      <c r="H687" t="s">
        <v>1342</v>
      </c>
      <c r="I687" s="2">
        <v>45574</v>
      </c>
      <c r="J687" s="2">
        <v>45657</v>
      </c>
      <c r="K687" t="s">
        <v>1531</v>
      </c>
      <c r="L687" s="1">
        <v>7500000</v>
      </c>
      <c r="M687" t="s">
        <v>7</v>
      </c>
      <c r="N687">
        <v>27309586</v>
      </c>
      <c r="O687" t="s">
        <v>1753</v>
      </c>
      <c r="P687" t="s">
        <v>7</v>
      </c>
      <c r="Q687">
        <v>98390119</v>
      </c>
      <c r="R687" t="s">
        <v>1074</v>
      </c>
    </row>
    <row r="688" spans="1:18" hidden="1" x14ac:dyDescent="0.25">
      <c r="A688">
        <v>3</v>
      </c>
      <c r="C688">
        <v>1397</v>
      </c>
      <c r="D688" t="s">
        <v>1131</v>
      </c>
      <c r="E688">
        <v>900091143</v>
      </c>
      <c r="F688" t="s">
        <v>2</v>
      </c>
      <c r="G688">
        <v>1</v>
      </c>
      <c r="H688" t="s">
        <v>1343</v>
      </c>
      <c r="I688" s="2">
        <v>45575</v>
      </c>
      <c r="J688" s="2">
        <v>45657</v>
      </c>
      <c r="K688" t="s">
        <v>1528</v>
      </c>
      <c r="L688" s="1">
        <v>9000000</v>
      </c>
      <c r="M688" t="s">
        <v>7</v>
      </c>
      <c r="N688">
        <v>1081276146</v>
      </c>
      <c r="O688" t="s">
        <v>1754</v>
      </c>
      <c r="P688" t="s">
        <v>7</v>
      </c>
      <c r="Q688">
        <v>59822566</v>
      </c>
      <c r="R688" t="s">
        <v>1898</v>
      </c>
    </row>
    <row r="689" spans="1:18" hidden="1" x14ac:dyDescent="0.25">
      <c r="A689">
        <v>3</v>
      </c>
      <c r="C689">
        <v>1397</v>
      </c>
      <c r="D689" t="s">
        <v>1131</v>
      </c>
      <c r="E689">
        <v>900091143</v>
      </c>
      <c r="F689" t="s">
        <v>2</v>
      </c>
      <c r="G689">
        <v>1</v>
      </c>
      <c r="H689" t="s">
        <v>1344</v>
      </c>
      <c r="I689" s="2">
        <v>45575</v>
      </c>
      <c r="J689" s="2">
        <v>45657</v>
      </c>
      <c r="K689" t="s">
        <v>1528</v>
      </c>
      <c r="L689" s="1">
        <v>9000000</v>
      </c>
      <c r="M689" t="s">
        <v>7</v>
      </c>
      <c r="N689">
        <v>1084224968</v>
      </c>
      <c r="O689" t="s">
        <v>1755</v>
      </c>
      <c r="P689" t="s">
        <v>7</v>
      </c>
      <c r="Q689">
        <v>36950699</v>
      </c>
      <c r="R689" t="s">
        <v>1900</v>
      </c>
    </row>
    <row r="690" spans="1:18" hidden="1" x14ac:dyDescent="0.25">
      <c r="A690">
        <v>3</v>
      </c>
      <c r="C690">
        <v>1397</v>
      </c>
      <c r="D690" t="s">
        <v>1131</v>
      </c>
      <c r="E690">
        <v>900091143</v>
      </c>
      <c r="F690" t="s">
        <v>2</v>
      </c>
      <c r="G690">
        <v>1</v>
      </c>
      <c r="H690" t="s">
        <v>1345</v>
      </c>
      <c r="I690" s="2">
        <v>45575</v>
      </c>
      <c r="J690" s="2">
        <v>45657</v>
      </c>
      <c r="K690" t="s">
        <v>1527</v>
      </c>
      <c r="L690" s="1">
        <v>9000000</v>
      </c>
      <c r="M690" t="s">
        <v>7</v>
      </c>
      <c r="N690">
        <v>1080043348</v>
      </c>
      <c r="O690" t="s">
        <v>1756</v>
      </c>
      <c r="P690" t="s">
        <v>7</v>
      </c>
      <c r="Q690">
        <v>98390119</v>
      </c>
      <c r="R690" t="s">
        <v>1071</v>
      </c>
    </row>
    <row r="691" spans="1:18" hidden="1" x14ac:dyDescent="0.25">
      <c r="A691">
        <v>3</v>
      </c>
      <c r="C691">
        <v>1397</v>
      </c>
      <c r="D691" t="s">
        <v>1131</v>
      </c>
      <c r="E691">
        <v>900091143</v>
      </c>
      <c r="F691" t="s">
        <v>2</v>
      </c>
      <c r="G691">
        <v>1</v>
      </c>
      <c r="H691" t="s">
        <v>1346</v>
      </c>
      <c r="I691" s="2">
        <v>45575</v>
      </c>
      <c r="J691" s="2">
        <v>45657</v>
      </c>
      <c r="K691" t="s">
        <v>1523</v>
      </c>
      <c r="L691" s="1">
        <v>18000000</v>
      </c>
      <c r="M691" t="s">
        <v>7</v>
      </c>
      <c r="N691">
        <v>36757221</v>
      </c>
      <c r="O691" t="s">
        <v>1757</v>
      </c>
      <c r="P691" t="s">
        <v>7</v>
      </c>
      <c r="Q691">
        <v>59822566</v>
      </c>
      <c r="R691" t="s">
        <v>1899</v>
      </c>
    </row>
    <row r="692" spans="1:18" hidden="1" x14ac:dyDescent="0.25">
      <c r="A692">
        <v>3</v>
      </c>
      <c r="C692">
        <v>1397</v>
      </c>
      <c r="D692" t="s">
        <v>1131</v>
      </c>
      <c r="E692">
        <v>900091143</v>
      </c>
      <c r="F692" t="s">
        <v>2</v>
      </c>
      <c r="G692">
        <v>1</v>
      </c>
      <c r="H692" t="s">
        <v>1145</v>
      </c>
      <c r="I692" s="2">
        <v>45565</v>
      </c>
      <c r="J692" s="2">
        <v>45657</v>
      </c>
      <c r="K692" t="s">
        <v>1522</v>
      </c>
      <c r="L692" s="1">
        <v>22500000</v>
      </c>
      <c r="M692" t="s">
        <v>7</v>
      </c>
      <c r="N692">
        <v>1088599676</v>
      </c>
      <c r="O692" t="s">
        <v>1602</v>
      </c>
      <c r="P692" t="s">
        <v>7</v>
      </c>
      <c r="Q692">
        <v>59822566</v>
      </c>
      <c r="R692" t="s">
        <v>1898</v>
      </c>
    </row>
    <row r="693" spans="1:18" hidden="1" x14ac:dyDescent="0.25">
      <c r="A693">
        <v>3</v>
      </c>
      <c r="C693">
        <v>1397</v>
      </c>
      <c r="D693" t="s">
        <v>1131</v>
      </c>
      <c r="E693">
        <v>900091143</v>
      </c>
      <c r="F693" t="s">
        <v>2</v>
      </c>
      <c r="G693">
        <v>1</v>
      </c>
      <c r="H693" t="s">
        <v>1348</v>
      </c>
      <c r="I693" s="2">
        <v>45576</v>
      </c>
      <c r="J693" s="2">
        <v>45657</v>
      </c>
      <c r="K693" t="s">
        <v>1528</v>
      </c>
      <c r="L693">
        <v>22620000</v>
      </c>
      <c r="M693" t="s">
        <v>7</v>
      </c>
      <c r="N693">
        <v>1085330237</v>
      </c>
      <c r="O693" t="s">
        <v>1759</v>
      </c>
      <c r="P693" t="s">
        <v>7</v>
      </c>
      <c r="Q693">
        <v>59822566</v>
      </c>
      <c r="R693" t="s">
        <v>1898</v>
      </c>
    </row>
    <row r="694" spans="1:18" hidden="1" x14ac:dyDescent="0.25">
      <c r="A694">
        <v>3</v>
      </c>
      <c r="C694">
        <v>1397</v>
      </c>
      <c r="D694" t="s">
        <v>1131</v>
      </c>
      <c r="E694">
        <v>900091143</v>
      </c>
      <c r="F694" t="s">
        <v>2</v>
      </c>
      <c r="G694">
        <v>1</v>
      </c>
      <c r="H694" t="s">
        <v>1349</v>
      </c>
      <c r="I694" s="2">
        <v>45576</v>
      </c>
      <c r="J694" s="2">
        <v>45657</v>
      </c>
      <c r="K694" t="s">
        <v>1536</v>
      </c>
      <c r="L694" s="1">
        <v>14475000</v>
      </c>
      <c r="M694" t="s">
        <v>7</v>
      </c>
      <c r="N694">
        <v>1085332406</v>
      </c>
      <c r="O694" t="s">
        <v>1760</v>
      </c>
      <c r="P694" t="s">
        <v>7</v>
      </c>
      <c r="Q694">
        <v>98333941</v>
      </c>
      <c r="R694" t="s">
        <v>1896</v>
      </c>
    </row>
    <row r="695" spans="1:18" hidden="1" x14ac:dyDescent="0.25">
      <c r="A695">
        <v>3</v>
      </c>
      <c r="C695">
        <v>1397</v>
      </c>
      <c r="D695" t="s">
        <v>1131</v>
      </c>
      <c r="E695">
        <v>900091143</v>
      </c>
      <c r="F695" t="s">
        <v>2</v>
      </c>
      <c r="G695">
        <v>1</v>
      </c>
      <c r="H695" t="s">
        <v>1350</v>
      </c>
      <c r="I695" s="2">
        <v>45576</v>
      </c>
      <c r="J695" s="2">
        <v>45657</v>
      </c>
      <c r="K695" t="s">
        <v>1540</v>
      </c>
      <c r="L695" s="1">
        <v>22620000</v>
      </c>
      <c r="M695" t="s">
        <v>7</v>
      </c>
      <c r="N695">
        <v>1233191998</v>
      </c>
      <c r="O695" t="s">
        <v>1761</v>
      </c>
      <c r="P695" t="s">
        <v>7</v>
      </c>
      <c r="Q695">
        <v>36950699</v>
      </c>
      <c r="R695" t="s">
        <v>1897</v>
      </c>
    </row>
    <row r="696" spans="1:18" hidden="1" x14ac:dyDescent="0.25">
      <c r="A696">
        <v>3</v>
      </c>
      <c r="C696">
        <v>1397</v>
      </c>
      <c r="D696" t="s">
        <v>1131</v>
      </c>
      <c r="E696">
        <v>900091143</v>
      </c>
      <c r="F696" t="s">
        <v>2</v>
      </c>
      <c r="G696">
        <v>1</v>
      </c>
      <c r="H696" t="s">
        <v>1351</v>
      </c>
      <c r="I696" s="2">
        <v>45576</v>
      </c>
      <c r="J696" s="2">
        <v>45657</v>
      </c>
      <c r="K696" t="s">
        <v>1522</v>
      </c>
      <c r="L696" s="1">
        <v>22620000</v>
      </c>
      <c r="M696" t="s">
        <v>7</v>
      </c>
      <c r="N696">
        <v>79800150</v>
      </c>
      <c r="O696" t="s">
        <v>1762</v>
      </c>
      <c r="P696" t="s">
        <v>7</v>
      </c>
      <c r="Q696">
        <v>59822566</v>
      </c>
      <c r="R696" t="s">
        <v>1898</v>
      </c>
    </row>
    <row r="697" spans="1:18" hidden="1" x14ac:dyDescent="0.25">
      <c r="A697">
        <v>3</v>
      </c>
      <c r="C697">
        <v>1397</v>
      </c>
      <c r="D697" t="s">
        <v>1131</v>
      </c>
      <c r="E697">
        <v>900091143</v>
      </c>
      <c r="F697" t="s">
        <v>2</v>
      </c>
      <c r="G697">
        <v>1</v>
      </c>
      <c r="H697" t="s">
        <v>1352</v>
      </c>
      <c r="I697" s="2">
        <v>45576</v>
      </c>
      <c r="J697" s="2">
        <v>45657</v>
      </c>
      <c r="K697" t="s">
        <v>1522</v>
      </c>
      <c r="L697" s="1">
        <v>22620000</v>
      </c>
      <c r="M697" t="s">
        <v>7</v>
      </c>
      <c r="N697">
        <v>1085293105</v>
      </c>
      <c r="O697" t="s">
        <v>963</v>
      </c>
      <c r="P697" t="s">
        <v>7</v>
      </c>
      <c r="Q697">
        <v>98333941</v>
      </c>
      <c r="R697" t="s">
        <v>1070</v>
      </c>
    </row>
    <row r="698" spans="1:18" hidden="1" x14ac:dyDescent="0.25">
      <c r="A698">
        <v>3</v>
      </c>
      <c r="C698">
        <v>1397</v>
      </c>
      <c r="D698" t="s">
        <v>1131</v>
      </c>
      <c r="E698">
        <v>900091143</v>
      </c>
      <c r="F698" t="s">
        <v>2</v>
      </c>
      <c r="G698">
        <v>1</v>
      </c>
      <c r="H698" t="s">
        <v>1353</v>
      </c>
      <c r="I698" s="2">
        <v>45575</v>
      </c>
      <c r="J698" s="2">
        <v>45657</v>
      </c>
      <c r="K698" t="s">
        <v>1527</v>
      </c>
      <c r="L698" s="1">
        <v>9000000</v>
      </c>
      <c r="M698" t="s">
        <v>7</v>
      </c>
      <c r="N698">
        <v>1085324685</v>
      </c>
      <c r="O698" t="s">
        <v>1763</v>
      </c>
      <c r="P698" t="s">
        <v>7</v>
      </c>
      <c r="Q698">
        <v>98333941</v>
      </c>
      <c r="R698" t="s">
        <v>1896</v>
      </c>
    </row>
    <row r="699" spans="1:18" hidden="1" x14ac:dyDescent="0.25">
      <c r="A699">
        <v>3</v>
      </c>
      <c r="C699">
        <v>1397</v>
      </c>
      <c r="D699" t="s">
        <v>1131</v>
      </c>
      <c r="E699">
        <v>900091143</v>
      </c>
      <c r="F699" t="s">
        <v>2</v>
      </c>
      <c r="G699">
        <v>1</v>
      </c>
      <c r="H699" t="s">
        <v>1354</v>
      </c>
      <c r="I699" s="2">
        <v>45576</v>
      </c>
      <c r="J699" s="2">
        <v>45657</v>
      </c>
      <c r="K699" t="s">
        <v>1527</v>
      </c>
      <c r="L699" s="1">
        <v>9000000</v>
      </c>
      <c r="M699" t="s">
        <v>7</v>
      </c>
      <c r="N699">
        <v>37083086</v>
      </c>
      <c r="O699" t="s">
        <v>1764</v>
      </c>
      <c r="P699" t="s">
        <v>7</v>
      </c>
      <c r="Q699">
        <v>59822566</v>
      </c>
      <c r="R699" t="s">
        <v>1898</v>
      </c>
    </row>
    <row r="700" spans="1:18" hidden="1" x14ac:dyDescent="0.25">
      <c r="A700">
        <v>3</v>
      </c>
      <c r="C700">
        <v>1397</v>
      </c>
      <c r="D700" t="s">
        <v>1131</v>
      </c>
      <c r="E700">
        <v>900091143</v>
      </c>
      <c r="F700" t="s">
        <v>2</v>
      </c>
      <c r="G700">
        <v>1</v>
      </c>
      <c r="H700" t="s">
        <v>1355</v>
      </c>
      <c r="I700" s="2">
        <v>45576</v>
      </c>
      <c r="J700" s="2">
        <v>45657</v>
      </c>
      <c r="K700" t="s">
        <v>1541</v>
      </c>
      <c r="L700" s="1">
        <v>22620000</v>
      </c>
      <c r="M700" t="s">
        <v>7</v>
      </c>
      <c r="N700">
        <v>1085344794</v>
      </c>
      <c r="O700" t="s">
        <v>1765</v>
      </c>
      <c r="P700" t="s">
        <v>7</v>
      </c>
      <c r="Q700">
        <v>36950699</v>
      </c>
      <c r="R700" t="s">
        <v>1900</v>
      </c>
    </row>
    <row r="701" spans="1:18" hidden="1" x14ac:dyDescent="0.25">
      <c r="A701">
        <v>3</v>
      </c>
      <c r="C701">
        <v>1397</v>
      </c>
      <c r="D701" t="s">
        <v>1131</v>
      </c>
      <c r="E701">
        <v>900091143</v>
      </c>
      <c r="F701" t="s">
        <v>2</v>
      </c>
      <c r="G701">
        <v>1</v>
      </c>
      <c r="H701" t="s">
        <v>1356</v>
      </c>
      <c r="I701" s="2">
        <v>45576</v>
      </c>
      <c r="J701" s="2">
        <v>45657</v>
      </c>
      <c r="K701" t="s">
        <v>1542</v>
      </c>
      <c r="L701" s="1">
        <v>9000000</v>
      </c>
      <c r="M701" t="s">
        <v>7</v>
      </c>
      <c r="N701">
        <v>119265360</v>
      </c>
      <c r="O701" t="s">
        <v>1766</v>
      </c>
      <c r="P701" t="s">
        <v>7</v>
      </c>
      <c r="Q701">
        <v>59822566</v>
      </c>
      <c r="R701" t="s">
        <v>1898</v>
      </c>
    </row>
    <row r="702" spans="1:18" hidden="1" x14ac:dyDescent="0.25">
      <c r="A702">
        <v>3</v>
      </c>
      <c r="C702">
        <v>1397</v>
      </c>
      <c r="D702" t="s">
        <v>1131</v>
      </c>
      <c r="E702">
        <v>900091143</v>
      </c>
      <c r="F702" t="s">
        <v>2</v>
      </c>
      <c r="G702">
        <v>1</v>
      </c>
      <c r="H702" t="s">
        <v>1136</v>
      </c>
      <c r="I702" s="2">
        <v>45565</v>
      </c>
      <c r="J702" s="2">
        <v>45657</v>
      </c>
      <c r="K702" t="s">
        <v>1522</v>
      </c>
      <c r="L702" s="1">
        <v>22620000</v>
      </c>
      <c r="M702" t="s">
        <v>7</v>
      </c>
      <c r="N702">
        <v>1085320661</v>
      </c>
      <c r="O702" t="s">
        <v>1596</v>
      </c>
      <c r="P702" t="s">
        <v>7</v>
      </c>
      <c r="Q702">
        <v>98390119</v>
      </c>
      <c r="R702" t="s">
        <v>1071</v>
      </c>
    </row>
    <row r="703" spans="1:18" hidden="1" x14ac:dyDescent="0.25">
      <c r="A703">
        <v>3</v>
      </c>
      <c r="C703">
        <v>1397</v>
      </c>
      <c r="D703" t="s">
        <v>1131</v>
      </c>
      <c r="E703">
        <v>900091143</v>
      </c>
      <c r="F703" t="s">
        <v>2</v>
      </c>
      <c r="G703">
        <v>1</v>
      </c>
      <c r="H703" t="s">
        <v>1357</v>
      </c>
      <c r="I703" s="2">
        <v>45580</v>
      </c>
      <c r="J703" s="2">
        <v>45657</v>
      </c>
      <c r="K703" t="s">
        <v>1543</v>
      </c>
      <c r="L703" s="1">
        <v>14250000</v>
      </c>
      <c r="M703" t="s">
        <v>7</v>
      </c>
      <c r="N703">
        <v>1086332188</v>
      </c>
      <c r="O703" t="s">
        <v>945</v>
      </c>
      <c r="P703" t="s">
        <v>7</v>
      </c>
      <c r="Q703">
        <v>36950699</v>
      </c>
      <c r="R703" t="s">
        <v>1900</v>
      </c>
    </row>
    <row r="704" spans="1:18" hidden="1" x14ac:dyDescent="0.25">
      <c r="A704">
        <v>3</v>
      </c>
      <c r="C704">
        <v>1397</v>
      </c>
      <c r="D704" t="s">
        <v>1131</v>
      </c>
      <c r="E704">
        <v>900091143</v>
      </c>
      <c r="F704" t="s">
        <v>2</v>
      </c>
      <c r="G704">
        <v>1</v>
      </c>
      <c r="H704" t="s">
        <v>1358</v>
      </c>
      <c r="I704" s="2">
        <v>45572</v>
      </c>
      <c r="J704" s="2">
        <v>45657</v>
      </c>
      <c r="K704" t="s">
        <v>1531</v>
      </c>
      <c r="L704" s="1">
        <v>7500000</v>
      </c>
      <c r="M704" t="s">
        <v>7</v>
      </c>
      <c r="N704">
        <v>1085330079</v>
      </c>
      <c r="O704" t="s">
        <v>1767</v>
      </c>
      <c r="P704" t="s">
        <v>7</v>
      </c>
      <c r="Q704">
        <v>59822566</v>
      </c>
      <c r="R704" t="s">
        <v>1898</v>
      </c>
    </row>
    <row r="705" spans="1:18" hidden="1" x14ac:dyDescent="0.25">
      <c r="A705">
        <v>3</v>
      </c>
      <c r="C705">
        <v>1397</v>
      </c>
      <c r="D705" t="s">
        <v>1131</v>
      </c>
      <c r="E705">
        <v>900091143</v>
      </c>
      <c r="F705" t="s">
        <v>2</v>
      </c>
      <c r="G705">
        <v>1</v>
      </c>
      <c r="H705" t="s">
        <v>1359</v>
      </c>
      <c r="I705" s="2">
        <v>45580</v>
      </c>
      <c r="J705" s="2">
        <v>45657</v>
      </c>
      <c r="K705" t="s">
        <v>1544</v>
      </c>
      <c r="L705" s="1">
        <v>7500000</v>
      </c>
      <c r="M705" t="s">
        <v>7</v>
      </c>
      <c r="N705">
        <v>1081595853</v>
      </c>
      <c r="O705" t="s">
        <v>1768</v>
      </c>
      <c r="P705" t="s">
        <v>7</v>
      </c>
      <c r="Q705">
        <v>98390119</v>
      </c>
      <c r="R705" t="s">
        <v>1074</v>
      </c>
    </row>
    <row r="706" spans="1:18" hidden="1" x14ac:dyDescent="0.25">
      <c r="A706">
        <v>3</v>
      </c>
      <c r="C706">
        <v>1397</v>
      </c>
      <c r="D706" t="s">
        <v>1131</v>
      </c>
      <c r="E706">
        <v>900091143</v>
      </c>
      <c r="F706" t="s">
        <v>2</v>
      </c>
      <c r="G706">
        <v>1</v>
      </c>
      <c r="H706" t="s">
        <v>1360</v>
      </c>
      <c r="I706" s="2">
        <v>45580</v>
      </c>
      <c r="J706" s="2">
        <v>45657</v>
      </c>
      <c r="K706" t="s">
        <v>1545</v>
      </c>
      <c r="L706" s="1">
        <v>14250000</v>
      </c>
      <c r="M706" t="s">
        <v>7</v>
      </c>
      <c r="N706">
        <v>1018492767</v>
      </c>
      <c r="O706" t="s">
        <v>999</v>
      </c>
      <c r="P706" t="s">
        <v>7</v>
      </c>
      <c r="Q706">
        <v>59822566</v>
      </c>
      <c r="R706" t="s">
        <v>1899</v>
      </c>
    </row>
    <row r="707" spans="1:18" hidden="1" x14ac:dyDescent="0.25">
      <c r="A707">
        <v>3</v>
      </c>
      <c r="C707">
        <v>1397</v>
      </c>
      <c r="D707" t="s">
        <v>1131</v>
      </c>
      <c r="E707">
        <v>900091143</v>
      </c>
      <c r="F707" t="s">
        <v>2</v>
      </c>
      <c r="G707">
        <v>1</v>
      </c>
      <c r="H707" t="s">
        <v>1361</v>
      </c>
      <c r="I707" s="2">
        <v>45580</v>
      </c>
      <c r="J707" s="2">
        <v>45657</v>
      </c>
      <c r="K707" t="s">
        <v>1546</v>
      </c>
      <c r="L707" s="1">
        <v>14250000</v>
      </c>
      <c r="M707" t="s">
        <v>7</v>
      </c>
      <c r="N707">
        <v>27087475</v>
      </c>
      <c r="O707" t="s">
        <v>986</v>
      </c>
      <c r="P707" t="s">
        <v>7</v>
      </c>
      <c r="Q707">
        <v>59822566</v>
      </c>
      <c r="R707" t="s">
        <v>1898</v>
      </c>
    </row>
    <row r="708" spans="1:18" hidden="1" x14ac:dyDescent="0.25">
      <c r="A708">
        <v>3</v>
      </c>
      <c r="C708">
        <v>1397</v>
      </c>
      <c r="D708" t="s">
        <v>1131</v>
      </c>
      <c r="E708">
        <v>900091143</v>
      </c>
      <c r="F708" t="s">
        <v>2</v>
      </c>
      <c r="G708">
        <v>1</v>
      </c>
      <c r="H708" t="s">
        <v>1362</v>
      </c>
      <c r="I708" s="2">
        <v>45580</v>
      </c>
      <c r="J708" s="2">
        <v>45657</v>
      </c>
      <c r="K708" t="s">
        <v>1531</v>
      </c>
      <c r="L708" s="1">
        <v>7500000</v>
      </c>
      <c r="M708" t="s">
        <v>7</v>
      </c>
      <c r="N708">
        <v>1081052090</v>
      </c>
      <c r="O708" t="s">
        <v>1769</v>
      </c>
      <c r="P708" t="s">
        <v>7</v>
      </c>
      <c r="Q708">
        <v>59822566</v>
      </c>
      <c r="R708" t="s">
        <v>1898</v>
      </c>
    </row>
    <row r="709" spans="1:18" hidden="1" x14ac:dyDescent="0.25">
      <c r="A709">
        <v>3</v>
      </c>
      <c r="C709">
        <v>1397</v>
      </c>
      <c r="D709" t="s">
        <v>1131</v>
      </c>
      <c r="E709">
        <v>900091143</v>
      </c>
      <c r="F709" t="s">
        <v>2</v>
      </c>
      <c r="G709">
        <v>1</v>
      </c>
      <c r="H709" t="s">
        <v>1363</v>
      </c>
      <c r="I709" s="2">
        <v>45580</v>
      </c>
      <c r="J709" s="2">
        <v>45657</v>
      </c>
      <c r="K709" t="s">
        <v>1547</v>
      </c>
      <c r="L709" s="1">
        <v>9000000</v>
      </c>
      <c r="M709" t="s">
        <v>7</v>
      </c>
      <c r="N709">
        <v>5930737</v>
      </c>
      <c r="O709" t="s">
        <v>1770</v>
      </c>
      <c r="P709" t="s">
        <v>7</v>
      </c>
      <c r="Q709">
        <v>98390119</v>
      </c>
      <c r="R709" t="s">
        <v>1074</v>
      </c>
    </row>
    <row r="710" spans="1:18" hidden="1" x14ac:dyDescent="0.25">
      <c r="A710">
        <v>3</v>
      </c>
      <c r="C710">
        <v>1397</v>
      </c>
      <c r="D710" t="s">
        <v>1131</v>
      </c>
      <c r="E710">
        <v>900091143</v>
      </c>
      <c r="F710" t="s">
        <v>2</v>
      </c>
      <c r="G710">
        <v>1</v>
      </c>
      <c r="H710" t="s">
        <v>1364</v>
      </c>
      <c r="I710" s="2">
        <v>45580</v>
      </c>
      <c r="J710" s="2">
        <v>45657</v>
      </c>
      <c r="K710" t="s">
        <v>1548</v>
      </c>
      <c r="L710" s="1">
        <v>9000000</v>
      </c>
      <c r="M710" t="s">
        <v>7</v>
      </c>
      <c r="N710">
        <v>1085275473</v>
      </c>
      <c r="O710" t="s">
        <v>1771</v>
      </c>
      <c r="P710" t="s">
        <v>7</v>
      </c>
      <c r="Q710">
        <v>98333941</v>
      </c>
      <c r="R710" t="s">
        <v>1896</v>
      </c>
    </row>
    <row r="711" spans="1:18" hidden="1" x14ac:dyDescent="0.25">
      <c r="A711">
        <v>3</v>
      </c>
      <c r="C711">
        <v>1397</v>
      </c>
      <c r="D711" t="s">
        <v>1131</v>
      </c>
      <c r="E711">
        <v>900091143</v>
      </c>
      <c r="F711" t="s">
        <v>2</v>
      </c>
      <c r="G711">
        <v>1</v>
      </c>
      <c r="H711" t="s">
        <v>1365</v>
      </c>
      <c r="I711" s="2">
        <v>45580</v>
      </c>
      <c r="J711" s="2">
        <v>45657</v>
      </c>
      <c r="K711" t="s">
        <v>1531</v>
      </c>
      <c r="L711" s="1">
        <v>7500000</v>
      </c>
      <c r="M711" t="s">
        <v>7</v>
      </c>
      <c r="N711">
        <v>1085289798</v>
      </c>
      <c r="O711" t="s">
        <v>1772</v>
      </c>
      <c r="P711" t="s">
        <v>7</v>
      </c>
      <c r="Q711">
        <v>98390119</v>
      </c>
      <c r="R711" t="s">
        <v>1074</v>
      </c>
    </row>
    <row r="712" spans="1:18" hidden="1" x14ac:dyDescent="0.25">
      <c r="A712">
        <v>3</v>
      </c>
      <c r="C712">
        <v>1397</v>
      </c>
      <c r="D712" t="s">
        <v>1131</v>
      </c>
      <c r="E712">
        <v>900091143</v>
      </c>
      <c r="F712" t="s">
        <v>2</v>
      </c>
      <c r="G712">
        <v>1</v>
      </c>
      <c r="H712" t="s">
        <v>1366</v>
      </c>
      <c r="I712" s="2">
        <v>45580</v>
      </c>
      <c r="J712" s="2">
        <v>45657</v>
      </c>
      <c r="K712" t="s">
        <v>1547</v>
      </c>
      <c r="L712" s="1">
        <v>9000000</v>
      </c>
      <c r="M712" t="s">
        <v>7</v>
      </c>
      <c r="N712">
        <v>1004215136</v>
      </c>
      <c r="O712" t="s">
        <v>1773</v>
      </c>
      <c r="P712" t="s">
        <v>7</v>
      </c>
      <c r="Q712">
        <v>59822566</v>
      </c>
      <c r="R712" t="s">
        <v>1898</v>
      </c>
    </row>
    <row r="713" spans="1:18" hidden="1" x14ac:dyDescent="0.25">
      <c r="A713">
        <v>3</v>
      </c>
      <c r="C713">
        <v>1397</v>
      </c>
      <c r="D713" t="s">
        <v>1131</v>
      </c>
      <c r="E713">
        <v>900091143</v>
      </c>
      <c r="F713" t="s">
        <v>2</v>
      </c>
      <c r="G713">
        <v>1</v>
      </c>
      <c r="H713" t="s">
        <v>1367</v>
      </c>
      <c r="I713" s="2">
        <v>45580</v>
      </c>
      <c r="J713" s="2">
        <v>45657</v>
      </c>
      <c r="K713" t="s">
        <v>1541</v>
      </c>
      <c r="L713" s="1">
        <v>22620000</v>
      </c>
      <c r="M713" t="s">
        <v>7</v>
      </c>
      <c r="N713">
        <v>87940284</v>
      </c>
      <c r="O713" t="s">
        <v>1774</v>
      </c>
      <c r="P713" t="s">
        <v>7</v>
      </c>
      <c r="Q713">
        <v>98333941</v>
      </c>
      <c r="R713" t="s">
        <v>1896</v>
      </c>
    </row>
    <row r="714" spans="1:18" hidden="1" x14ac:dyDescent="0.25">
      <c r="A714">
        <v>3</v>
      </c>
      <c r="C714">
        <v>1397</v>
      </c>
      <c r="D714" t="s">
        <v>1131</v>
      </c>
      <c r="E714">
        <v>900091143</v>
      </c>
      <c r="F714" t="s">
        <v>2</v>
      </c>
      <c r="G714">
        <v>1</v>
      </c>
      <c r="H714" t="s">
        <v>1368</v>
      </c>
      <c r="I714" s="2">
        <v>45580</v>
      </c>
      <c r="J714" s="2">
        <v>45657</v>
      </c>
      <c r="K714" t="s">
        <v>1531</v>
      </c>
      <c r="L714" s="1">
        <v>7500000</v>
      </c>
      <c r="M714" t="s">
        <v>7</v>
      </c>
      <c r="N714">
        <v>30737741</v>
      </c>
      <c r="O714" t="s">
        <v>1775</v>
      </c>
      <c r="P714" t="s">
        <v>7</v>
      </c>
      <c r="Q714">
        <v>98390119</v>
      </c>
      <c r="R714" t="s">
        <v>1071</v>
      </c>
    </row>
    <row r="715" spans="1:18" hidden="1" x14ac:dyDescent="0.25">
      <c r="A715">
        <v>3</v>
      </c>
      <c r="C715">
        <v>1397</v>
      </c>
      <c r="D715" t="s">
        <v>1131</v>
      </c>
      <c r="E715">
        <v>900091143</v>
      </c>
      <c r="F715" t="s">
        <v>2</v>
      </c>
      <c r="G715">
        <v>1</v>
      </c>
      <c r="H715" t="s">
        <v>1369</v>
      </c>
      <c r="I715" s="2">
        <v>45580</v>
      </c>
      <c r="J715" s="2">
        <v>45657</v>
      </c>
      <c r="K715" t="s">
        <v>1549</v>
      </c>
      <c r="L715" s="1">
        <v>9000000</v>
      </c>
      <c r="M715" t="s">
        <v>7</v>
      </c>
      <c r="N715">
        <v>59311295</v>
      </c>
      <c r="O715" t="s">
        <v>1776</v>
      </c>
      <c r="P715" t="s">
        <v>7</v>
      </c>
      <c r="Q715">
        <v>59822566</v>
      </c>
      <c r="R715" t="s">
        <v>1898</v>
      </c>
    </row>
    <row r="716" spans="1:18" hidden="1" x14ac:dyDescent="0.25">
      <c r="A716">
        <v>3</v>
      </c>
      <c r="C716">
        <v>1397</v>
      </c>
      <c r="D716" t="s">
        <v>1131</v>
      </c>
      <c r="E716">
        <v>900091143</v>
      </c>
      <c r="F716" t="s">
        <v>2</v>
      </c>
      <c r="G716">
        <v>1</v>
      </c>
      <c r="H716" t="s">
        <v>1370</v>
      </c>
      <c r="I716" s="2">
        <v>45580</v>
      </c>
      <c r="J716" s="2">
        <v>45657</v>
      </c>
      <c r="K716" t="s">
        <v>1544</v>
      </c>
      <c r="L716" s="1">
        <v>7500000</v>
      </c>
      <c r="M716" t="s">
        <v>7</v>
      </c>
      <c r="N716">
        <v>27211504</v>
      </c>
      <c r="O716" t="s">
        <v>1777</v>
      </c>
      <c r="P716" t="s">
        <v>7</v>
      </c>
      <c r="Q716">
        <v>98390119</v>
      </c>
      <c r="R716" t="s">
        <v>1074</v>
      </c>
    </row>
    <row r="717" spans="1:18" hidden="1" x14ac:dyDescent="0.25">
      <c r="A717">
        <v>3</v>
      </c>
      <c r="C717">
        <v>1397</v>
      </c>
      <c r="D717" t="s">
        <v>1131</v>
      </c>
      <c r="E717">
        <v>900091143</v>
      </c>
      <c r="F717" t="s">
        <v>2</v>
      </c>
      <c r="G717">
        <v>1</v>
      </c>
      <c r="H717" t="s">
        <v>1371</v>
      </c>
      <c r="I717" s="2">
        <v>45580</v>
      </c>
      <c r="J717" s="2">
        <v>45657</v>
      </c>
      <c r="K717" t="s">
        <v>1539</v>
      </c>
      <c r="L717" s="1">
        <v>18000000</v>
      </c>
      <c r="M717" t="s">
        <v>7</v>
      </c>
      <c r="N717">
        <v>1085254153</v>
      </c>
      <c r="O717" t="s">
        <v>1778</v>
      </c>
      <c r="P717" t="s">
        <v>7</v>
      </c>
      <c r="Q717">
        <v>36950699</v>
      </c>
      <c r="R717" t="s">
        <v>1900</v>
      </c>
    </row>
    <row r="718" spans="1:18" hidden="1" x14ac:dyDescent="0.25">
      <c r="A718">
        <v>3</v>
      </c>
      <c r="C718">
        <v>1397</v>
      </c>
      <c r="D718" t="s">
        <v>1131</v>
      </c>
      <c r="E718">
        <v>900091143</v>
      </c>
      <c r="F718" t="s">
        <v>2</v>
      </c>
      <c r="G718">
        <v>1</v>
      </c>
      <c r="H718" t="s">
        <v>1372</v>
      </c>
      <c r="I718" s="2">
        <v>45580</v>
      </c>
      <c r="J718" s="2">
        <v>45657</v>
      </c>
      <c r="K718" t="s">
        <v>1527</v>
      </c>
      <c r="L718" s="1">
        <v>9000000</v>
      </c>
      <c r="M718" t="s">
        <v>7</v>
      </c>
      <c r="N718">
        <v>1085310350</v>
      </c>
      <c r="O718" t="s">
        <v>1779</v>
      </c>
      <c r="P718" t="s">
        <v>7</v>
      </c>
      <c r="Q718">
        <v>36950699</v>
      </c>
      <c r="R718" t="s">
        <v>1897</v>
      </c>
    </row>
    <row r="719" spans="1:18" hidden="1" x14ac:dyDescent="0.25">
      <c r="A719">
        <v>3</v>
      </c>
      <c r="C719">
        <v>1397</v>
      </c>
      <c r="D719" t="s">
        <v>1131</v>
      </c>
      <c r="E719">
        <v>900091143</v>
      </c>
      <c r="F719" t="s">
        <v>2</v>
      </c>
      <c r="G719">
        <v>1</v>
      </c>
      <c r="H719" t="s">
        <v>1373</v>
      </c>
      <c r="I719" s="2">
        <v>45580</v>
      </c>
      <c r="J719" s="2">
        <v>45657</v>
      </c>
      <c r="K719" t="s">
        <v>1550</v>
      </c>
      <c r="L719" s="1">
        <v>7500000</v>
      </c>
      <c r="M719" t="s">
        <v>7</v>
      </c>
      <c r="N719">
        <v>13072447</v>
      </c>
      <c r="O719" t="s">
        <v>1780</v>
      </c>
      <c r="P719" t="s">
        <v>7</v>
      </c>
      <c r="Q719">
        <v>98390119</v>
      </c>
      <c r="R719" t="s">
        <v>1074</v>
      </c>
    </row>
    <row r="720" spans="1:18" hidden="1" x14ac:dyDescent="0.25">
      <c r="A720">
        <v>3</v>
      </c>
      <c r="C720">
        <v>1397</v>
      </c>
      <c r="D720" t="s">
        <v>1131</v>
      </c>
      <c r="E720">
        <v>900091143</v>
      </c>
      <c r="F720" t="s">
        <v>2</v>
      </c>
      <c r="G720">
        <v>1</v>
      </c>
      <c r="H720" t="s">
        <v>1374</v>
      </c>
      <c r="I720" s="2">
        <v>45580</v>
      </c>
      <c r="J720" s="2">
        <v>45657</v>
      </c>
      <c r="K720" t="s">
        <v>1531</v>
      </c>
      <c r="L720" s="1">
        <v>7500000</v>
      </c>
      <c r="M720" t="s">
        <v>7</v>
      </c>
      <c r="N720">
        <v>59311646</v>
      </c>
      <c r="O720" t="s">
        <v>1781</v>
      </c>
      <c r="P720" t="s">
        <v>7</v>
      </c>
      <c r="Q720">
        <v>98390119</v>
      </c>
      <c r="R720" t="s">
        <v>1071</v>
      </c>
    </row>
    <row r="721" spans="1:18" hidden="1" x14ac:dyDescent="0.25">
      <c r="A721">
        <v>3</v>
      </c>
      <c r="C721">
        <v>1397</v>
      </c>
      <c r="D721" t="s">
        <v>1131</v>
      </c>
      <c r="E721">
        <v>900091143</v>
      </c>
      <c r="F721" t="s">
        <v>2</v>
      </c>
      <c r="G721">
        <v>1</v>
      </c>
      <c r="H721" t="s">
        <v>1375</v>
      </c>
      <c r="I721" s="2">
        <v>45581</v>
      </c>
      <c r="J721" s="2">
        <v>45657</v>
      </c>
      <c r="K721" t="s">
        <v>1544</v>
      </c>
      <c r="L721" s="1">
        <v>7500000</v>
      </c>
      <c r="M721" t="s">
        <v>7</v>
      </c>
      <c r="N721">
        <v>27094521</v>
      </c>
      <c r="O721" t="s">
        <v>1782</v>
      </c>
      <c r="P721" t="s">
        <v>7</v>
      </c>
      <c r="Q721">
        <v>98333941</v>
      </c>
      <c r="R721" t="s">
        <v>1896</v>
      </c>
    </row>
    <row r="722" spans="1:18" hidden="1" x14ac:dyDescent="0.25">
      <c r="A722">
        <v>3</v>
      </c>
      <c r="C722">
        <v>1397</v>
      </c>
      <c r="D722" t="s">
        <v>1131</v>
      </c>
      <c r="E722">
        <v>900091143</v>
      </c>
      <c r="F722" t="s">
        <v>2</v>
      </c>
      <c r="G722">
        <v>1</v>
      </c>
      <c r="H722" t="s">
        <v>1376</v>
      </c>
      <c r="I722" s="2">
        <v>45581</v>
      </c>
      <c r="J722" s="2">
        <v>45657</v>
      </c>
      <c r="K722" t="s">
        <v>1527</v>
      </c>
      <c r="L722" s="1">
        <v>9000000</v>
      </c>
      <c r="M722" t="s">
        <v>7</v>
      </c>
      <c r="N722">
        <v>1080046034</v>
      </c>
      <c r="O722" t="s">
        <v>1783</v>
      </c>
      <c r="P722" t="s">
        <v>7</v>
      </c>
      <c r="Q722">
        <v>98333941</v>
      </c>
      <c r="R722" t="s">
        <v>1070</v>
      </c>
    </row>
    <row r="723" spans="1:18" hidden="1" x14ac:dyDescent="0.25">
      <c r="A723">
        <v>3</v>
      </c>
      <c r="C723">
        <v>1397</v>
      </c>
      <c r="D723" t="s">
        <v>1131</v>
      </c>
      <c r="E723">
        <v>900091143</v>
      </c>
      <c r="F723" t="s">
        <v>2</v>
      </c>
      <c r="G723">
        <v>1</v>
      </c>
      <c r="H723" t="s">
        <v>1377</v>
      </c>
      <c r="I723" s="2">
        <v>45581</v>
      </c>
      <c r="J723" s="2">
        <v>45657</v>
      </c>
      <c r="K723" t="s">
        <v>1551</v>
      </c>
      <c r="L723" s="1">
        <v>14250000</v>
      </c>
      <c r="M723" t="s">
        <v>7</v>
      </c>
      <c r="N723">
        <v>59651018</v>
      </c>
      <c r="O723" t="s">
        <v>1784</v>
      </c>
      <c r="P723" t="s">
        <v>7</v>
      </c>
      <c r="Q723">
        <v>36950699</v>
      </c>
      <c r="R723" t="s">
        <v>1900</v>
      </c>
    </row>
    <row r="724" spans="1:18" hidden="1" x14ac:dyDescent="0.25">
      <c r="A724">
        <v>3</v>
      </c>
      <c r="C724">
        <v>1397</v>
      </c>
      <c r="D724" t="s">
        <v>1131</v>
      </c>
      <c r="E724">
        <v>900091143</v>
      </c>
      <c r="F724" t="s">
        <v>2</v>
      </c>
      <c r="G724">
        <v>1</v>
      </c>
      <c r="H724" t="s">
        <v>1378</v>
      </c>
      <c r="I724" s="2">
        <v>45581</v>
      </c>
      <c r="J724" s="2">
        <v>45657</v>
      </c>
      <c r="K724" t="s">
        <v>1526</v>
      </c>
      <c r="L724" s="1">
        <v>14475000</v>
      </c>
      <c r="M724" t="s">
        <v>7</v>
      </c>
      <c r="N724">
        <v>1085265622</v>
      </c>
      <c r="O724" t="s">
        <v>1785</v>
      </c>
      <c r="P724" t="s">
        <v>7</v>
      </c>
      <c r="Q724">
        <v>98390119</v>
      </c>
      <c r="R724" t="s">
        <v>1074</v>
      </c>
    </row>
    <row r="725" spans="1:18" hidden="1" x14ac:dyDescent="0.25">
      <c r="A725">
        <v>3</v>
      </c>
      <c r="C725">
        <v>1397</v>
      </c>
      <c r="D725" t="s">
        <v>1131</v>
      </c>
      <c r="E725">
        <v>900091143</v>
      </c>
      <c r="F725" t="s">
        <v>2</v>
      </c>
      <c r="G725">
        <v>1</v>
      </c>
      <c r="H725" t="s">
        <v>1379</v>
      </c>
      <c r="I725" s="2">
        <v>45581</v>
      </c>
      <c r="J725" s="2">
        <v>45657</v>
      </c>
      <c r="K725" t="s">
        <v>1528</v>
      </c>
      <c r="L725" s="1">
        <v>9000000</v>
      </c>
      <c r="M725" t="s">
        <v>7</v>
      </c>
      <c r="N725">
        <v>1085252263</v>
      </c>
      <c r="O725" t="s">
        <v>1786</v>
      </c>
      <c r="P725" t="s">
        <v>7</v>
      </c>
      <c r="Q725">
        <v>98333941</v>
      </c>
      <c r="R725" t="s">
        <v>1896</v>
      </c>
    </row>
    <row r="726" spans="1:18" hidden="1" x14ac:dyDescent="0.25">
      <c r="A726">
        <v>3</v>
      </c>
      <c r="C726">
        <v>1397</v>
      </c>
      <c r="D726" t="s">
        <v>1131</v>
      </c>
      <c r="E726">
        <v>900091143</v>
      </c>
      <c r="F726" t="s">
        <v>2</v>
      </c>
      <c r="G726">
        <v>1</v>
      </c>
      <c r="H726" t="s">
        <v>1380</v>
      </c>
      <c r="I726" s="2">
        <v>45581</v>
      </c>
      <c r="J726" s="2">
        <v>45657</v>
      </c>
      <c r="K726" t="s">
        <v>1548</v>
      </c>
      <c r="L726" s="1">
        <v>9000000</v>
      </c>
      <c r="M726" t="s">
        <v>7</v>
      </c>
      <c r="N726">
        <v>1085319295</v>
      </c>
      <c r="O726" t="s">
        <v>1787</v>
      </c>
      <c r="P726" t="s">
        <v>7</v>
      </c>
      <c r="Q726">
        <v>98333941</v>
      </c>
      <c r="R726" t="s">
        <v>1070</v>
      </c>
    </row>
    <row r="727" spans="1:18" hidden="1" x14ac:dyDescent="0.25">
      <c r="A727">
        <v>3</v>
      </c>
      <c r="C727">
        <v>1397</v>
      </c>
      <c r="D727" t="s">
        <v>1131</v>
      </c>
      <c r="E727">
        <v>900091143</v>
      </c>
      <c r="F727" t="s">
        <v>2</v>
      </c>
      <c r="G727">
        <v>1</v>
      </c>
      <c r="H727" t="s">
        <v>1381</v>
      </c>
      <c r="I727" s="2">
        <v>45581</v>
      </c>
      <c r="J727" s="2">
        <v>45657</v>
      </c>
      <c r="K727" t="s">
        <v>1544</v>
      </c>
      <c r="L727" s="1">
        <v>7500000</v>
      </c>
      <c r="M727" t="s">
        <v>7</v>
      </c>
      <c r="N727">
        <v>1004535115</v>
      </c>
      <c r="O727" t="s">
        <v>1788</v>
      </c>
      <c r="P727" t="s">
        <v>7</v>
      </c>
      <c r="Q727">
        <v>98333941</v>
      </c>
      <c r="R727" t="s">
        <v>1896</v>
      </c>
    </row>
    <row r="728" spans="1:18" hidden="1" x14ac:dyDescent="0.25">
      <c r="A728">
        <v>3</v>
      </c>
      <c r="C728">
        <v>1397</v>
      </c>
      <c r="D728" t="s">
        <v>1131</v>
      </c>
      <c r="E728">
        <v>900091143</v>
      </c>
      <c r="F728" t="s">
        <v>2</v>
      </c>
      <c r="G728">
        <v>1</v>
      </c>
      <c r="H728" t="s">
        <v>1382</v>
      </c>
      <c r="I728" s="2">
        <v>45581</v>
      </c>
      <c r="J728" s="2">
        <v>45657</v>
      </c>
      <c r="K728" t="s">
        <v>1552</v>
      </c>
      <c r="L728" s="1">
        <v>7500000</v>
      </c>
      <c r="M728" t="s">
        <v>7</v>
      </c>
      <c r="N728">
        <v>1085314075</v>
      </c>
      <c r="O728" t="s">
        <v>1789</v>
      </c>
      <c r="P728" t="s">
        <v>7</v>
      </c>
      <c r="Q728">
        <v>98333941</v>
      </c>
      <c r="R728" t="s">
        <v>1070</v>
      </c>
    </row>
    <row r="729" spans="1:18" hidden="1" x14ac:dyDescent="0.25">
      <c r="A729">
        <v>3</v>
      </c>
      <c r="C729">
        <v>1397</v>
      </c>
      <c r="D729" t="s">
        <v>1131</v>
      </c>
      <c r="E729">
        <v>900091143</v>
      </c>
      <c r="F729" t="s">
        <v>2</v>
      </c>
      <c r="G729">
        <v>1</v>
      </c>
      <c r="H729" t="s">
        <v>1383</v>
      </c>
      <c r="I729" s="2">
        <v>45581</v>
      </c>
      <c r="J729" s="2">
        <v>45657</v>
      </c>
      <c r="K729" t="s">
        <v>1522</v>
      </c>
      <c r="L729" s="1">
        <v>22620000</v>
      </c>
      <c r="M729" t="s">
        <v>7</v>
      </c>
      <c r="N729">
        <v>1233192708</v>
      </c>
      <c r="O729" t="s">
        <v>1790</v>
      </c>
      <c r="P729" t="s">
        <v>7</v>
      </c>
      <c r="Q729">
        <v>59822566</v>
      </c>
      <c r="R729" t="s">
        <v>1899</v>
      </c>
    </row>
    <row r="730" spans="1:18" hidden="1" x14ac:dyDescent="0.25">
      <c r="A730">
        <v>3</v>
      </c>
      <c r="C730">
        <v>1397</v>
      </c>
      <c r="D730" t="s">
        <v>1131</v>
      </c>
      <c r="E730">
        <v>900091143</v>
      </c>
      <c r="F730" t="s">
        <v>2</v>
      </c>
      <c r="G730">
        <v>1</v>
      </c>
      <c r="H730" t="s">
        <v>1384</v>
      </c>
      <c r="I730" s="2">
        <v>45581</v>
      </c>
      <c r="J730" s="2">
        <v>45657</v>
      </c>
      <c r="K730" t="s">
        <v>1544</v>
      </c>
      <c r="L730" s="1">
        <v>7500000</v>
      </c>
      <c r="M730" t="s">
        <v>7</v>
      </c>
      <c r="N730">
        <v>1085338232</v>
      </c>
      <c r="O730" t="s">
        <v>1791</v>
      </c>
      <c r="P730" t="s">
        <v>7</v>
      </c>
      <c r="Q730">
        <v>98333941</v>
      </c>
      <c r="R730" t="s">
        <v>1896</v>
      </c>
    </row>
    <row r="731" spans="1:18" hidden="1" x14ac:dyDescent="0.25">
      <c r="A731">
        <v>3</v>
      </c>
      <c r="C731">
        <v>1397</v>
      </c>
      <c r="D731" t="s">
        <v>1131</v>
      </c>
      <c r="E731">
        <v>900091143</v>
      </c>
      <c r="F731" t="s">
        <v>2</v>
      </c>
      <c r="G731">
        <v>1</v>
      </c>
      <c r="H731" t="s">
        <v>1385</v>
      </c>
      <c r="I731" s="2">
        <v>45581</v>
      </c>
      <c r="J731" s="2">
        <v>45657</v>
      </c>
      <c r="K731" t="s">
        <v>1544</v>
      </c>
      <c r="L731" s="1">
        <v>7500000</v>
      </c>
      <c r="M731" t="s">
        <v>7</v>
      </c>
      <c r="N731">
        <v>1085310465</v>
      </c>
      <c r="O731" t="s">
        <v>1792</v>
      </c>
      <c r="P731" t="s">
        <v>7</v>
      </c>
      <c r="Q731">
        <v>98333941</v>
      </c>
      <c r="R731" t="s">
        <v>1070</v>
      </c>
    </row>
    <row r="732" spans="1:18" hidden="1" x14ac:dyDescent="0.25">
      <c r="A732">
        <v>3</v>
      </c>
      <c r="C732">
        <v>1397</v>
      </c>
      <c r="D732" t="s">
        <v>1131</v>
      </c>
      <c r="E732">
        <v>900091143</v>
      </c>
      <c r="F732" t="s">
        <v>2</v>
      </c>
      <c r="G732">
        <v>1</v>
      </c>
      <c r="H732" t="s">
        <v>1386</v>
      </c>
      <c r="I732" s="2">
        <v>45581</v>
      </c>
      <c r="J732" s="2">
        <v>45657</v>
      </c>
      <c r="K732" t="s">
        <v>1520</v>
      </c>
      <c r="L732" s="1">
        <v>14250000</v>
      </c>
      <c r="M732" t="s">
        <v>7</v>
      </c>
      <c r="N732">
        <v>1085343783</v>
      </c>
      <c r="O732" t="s">
        <v>927</v>
      </c>
      <c r="P732" t="s">
        <v>7</v>
      </c>
      <c r="Q732">
        <v>98333941</v>
      </c>
      <c r="R732" t="s">
        <v>1070</v>
      </c>
    </row>
    <row r="733" spans="1:18" hidden="1" x14ac:dyDescent="0.25">
      <c r="A733">
        <v>3</v>
      </c>
      <c r="C733">
        <v>1397</v>
      </c>
      <c r="D733" t="s">
        <v>1131</v>
      </c>
      <c r="E733">
        <v>900091143</v>
      </c>
      <c r="F733" t="s">
        <v>2</v>
      </c>
      <c r="G733">
        <v>1</v>
      </c>
      <c r="H733" t="s">
        <v>1387</v>
      </c>
      <c r="I733" s="2">
        <v>45581</v>
      </c>
      <c r="J733" s="2">
        <v>45657</v>
      </c>
      <c r="K733" t="s">
        <v>1527</v>
      </c>
      <c r="L733" s="1">
        <v>9000000</v>
      </c>
      <c r="M733" t="s">
        <v>7</v>
      </c>
      <c r="N733">
        <v>1085322676</v>
      </c>
      <c r="O733" t="s">
        <v>1793</v>
      </c>
      <c r="P733" t="s">
        <v>7</v>
      </c>
      <c r="Q733">
        <v>98333941</v>
      </c>
      <c r="R733" t="s">
        <v>1070</v>
      </c>
    </row>
    <row r="734" spans="1:18" hidden="1" x14ac:dyDescent="0.25">
      <c r="A734">
        <v>3</v>
      </c>
      <c r="C734">
        <v>1397</v>
      </c>
      <c r="D734" t="s">
        <v>1131</v>
      </c>
      <c r="E734">
        <v>900091143</v>
      </c>
      <c r="F734" t="s">
        <v>2</v>
      </c>
      <c r="G734">
        <v>1</v>
      </c>
      <c r="H734" t="s">
        <v>1166</v>
      </c>
      <c r="I734" s="2">
        <v>45566</v>
      </c>
      <c r="J734" s="2">
        <v>45657</v>
      </c>
      <c r="K734" t="s">
        <v>1522</v>
      </c>
      <c r="L734" s="1">
        <v>21363000</v>
      </c>
      <c r="M734" t="s">
        <v>7</v>
      </c>
      <c r="N734">
        <v>1193279435</v>
      </c>
      <c r="O734" t="s">
        <v>1619</v>
      </c>
      <c r="P734" t="s">
        <v>7</v>
      </c>
      <c r="Q734">
        <v>59822566</v>
      </c>
      <c r="R734" t="s">
        <v>1898</v>
      </c>
    </row>
    <row r="735" spans="1:18" hidden="1" x14ac:dyDescent="0.25">
      <c r="A735">
        <v>3</v>
      </c>
      <c r="C735">
        <v>1397</v>
      </c>
      <c r="D735" t="s">
        <v>1131</v>
      </c>
      <c r="E735">
        <v>900091143</v>
      </c>
      <c r="F735" t="s">
        <v>2</v>
      </c>
      <c r="G735">
        <v>1</v>
      </c>
      <c r="H735" t="s">
        <v>1188</v>
      </c>
      <c r="I735" s="2">
        <v>45567</v>
      </c>
      <c r="J735" s="2">
        <v>45657</v>
      </c>
      <c r="K735" t="s">
        <v>1527</v>
      </c>
      <c r="L735" s="1">
        <v>5000000</v>
      </c>
      <c r="M735" t="s">
        <v>7</v>
      </c>
      <c r="N735">
        <v>1085324107</v>
      </c>
      <c r="O735" t="s">
        <v>1639</v>
      </c>
      <c r="P735" t="s">
        <v>7</v>
      </c>
      <c r="Q735">
        <v>98390119</v>
      </c>
      <c r="R735" t="s">
        <v>1074</v>
      </c>
    </row>
    <row r="736" spans="1:18" hidden="1" x14ac:dyDescent="0.25">
      <c r="A736">
        <v>3</v>
      </c>
      <c r="C736">
        <v>1397</v>
      </c>
      <c r="D736" t="s">
        <v>1131</v>
      </c>
      <c r="E736">
        <v>900091143</v>
      </c>
      <c r="F736" t="s">
        <v>2</v>
      </c>
      <c r="G736">
        <v>1</v>
      </c>
      <c r="H736" t="s">
        <v>1389</v>
      </c>
      <c r="I736" s="2">
        <v>45583</v>
      </c>
      <c r="J736" s="2">
        <v>45657</v>
      </c>
      <c r="K736" t="s">
        <v>1526</v>
      </c>
      <c r="L736">
        <v>303816500</v>
      </c>
      <c r="M736" t="s">
        <v>7</v>
      </c>
      <c r="N736">
        <v>1085324891</v>
      </c>
      <c r="O736" t="s">
        <v>940</v>
      </c>
      <c r="P736" t="s">
        <v>7</v>
      </c>
      <c r="Q736">
        <v>36950699</v>
      </c>
      <c r="R736" t="s">
        <v>1897</v>
      </c>
    </row>
    <row r="737" spans="1:18" hidden="1" x14ac:dyDescent="0.25">
      <c r="A737">
        <v>3</v>
      </c>
      <c r="C737">
        <v>1397</v>
      </c>
      <c r="D737" t="s">
        <v>1131</v>
      </c>
      <c r="E737">
        <v>900091143</v>
      </c>
      <c r="F737" t="s">
        <v>2</v>
      </c>
      <c r="G737">
        <v>1</v>
      </c>
      <c r="H737" t="s">
        <v>1390</v>
      </c>
      <c r="I737" s="2">
        <v>45583</v>
      </c>
      <c r="J737" s="2">
        <v>45657</v>
      </c>
      <c r="K737" t="s">
        <v>1554</v>
      </c>
      <c r="L737">
        <v>8100000</v>
      </c>
      <c r="M737" t="s">
        <v>7</v>
      </c>
      <c r="N737">
        <v>1004216993</v>
      </c>
      <c r="O737" t="s">
        <v>1795</v>
      </c>
      <c r="P737" t="s">
        <v>7</v>
      </c>
      <c r="Q737">
        <v>98390119</v>
      </c>
      <c r="R737" t="s">
        <v>1071</v>
      </c>
    </row>
    <row r="738" spans="1:18" hidden="1" x14ac:dyDescent="0.25">
      <c r="A738">
        <v>3</v>
      </c>
      <c r="C738">
        <v>1397</v>
      </c>
      <c r="D738" t="s">
        <v>1131</v>
      </c>
      <c r="E738">
        <v>900091143</v>
      </c>
      <c r="F738" t="s">
        <v>2</v>
      </c>
      <c r="G738">
        <v>1</v>
      </c>
      <c r="H738" t="s">
        <v>1391</v>
      </c>
      <c r="I738" s="2">
        <v>45583</v>
      </c>
      <c r="J738" s="2">
        <v>45657</v>
      </c>
      <c r="K738" t="s">
        <v>1527</v>
      </c>
      <c r="L738" s="1">
        <v>7500000</v>
      </c>
      <c r="M738" t="s">
        <v>7</v>
      </c>
      <c r="N738">
        <v>1004235479</v>
      </c>
      <c r="O738" t="s">
        <v>1014</v>
      </c>
      <c r="P738" t="s">
        <v>7</v>
      </c>
      <c r="Q738">
        <v>98390119</v>
      </c>
      <c r="R738" t="s">
        <v>1071</v>
      </c>
    </row>
    <row r="739" spans="1:18" hidden="1" x14ac:dyDescent="0.25">
      <c r="A739">
        <v>3</v>
      </c>
      <c r="C739">
        <v>1397</v>
      </c>
      <c r="D739" t="s">
        <v>1131</v>
      </c>
      <c r="E739">
        <v>900091143</v>
      </c>
      <c r="F739" t="s">
        <v>2</v>
      </c>
      <c r="G739">
        <v>1</v>
      </c>
      <c r="H739" t="s">
        <v>1392</v>
      </c>
      <c r="I739" s="2">
        <v>45583</v>
      </c>
      <c r="J739" s="2">
        <v>45657</v>
      </c>
      <c r="K739" t="s">
        <v>1555</v>
      </c>
      <c r="L739" s="1">
        <v>12062500</v>
      </c>
      <c r="M739" t="s">
        <v>7</v>
      </c>
      <c r="N739">
        <v>1004508471</v>
      </c>
      <c r="O739" t="s">
        <v>1796</v>
      </c>
      <c r="P739" t="s">
        <v>7</v>
      </c>
      <c r="Q739">
        <v>36950699</v>
      </c>
      <c r="R739" t="s">
        <v>1900</v>
      </c>
    </row>
    <row r="740" spans="1:18" hidden="1" x14ac:dyDescent="0.25">
      <c r="A740">
        <v>3</v>
      </c>
      <c r="C740">
        <v>1397</v>
      </c>
      <c r="D740" t="s">
        <v>1131</v>
      </c>
      <c r="E740">
        <v>900091143</v>
      </c>
      <c r="F740" t="s">
        <v>2</v>
      </c>
      <c r="G740">
        <v>1</v>
      </c>
      <c r="H740" t="s">
        <v>1393</v>
      </c>
      <c r="I740" s="2">
        <v>45583</v>
      </c>
      <c r="J740" s="2">
        <v>45657</v>
      </c>
      <c r="K740" t="s">
        <v>1531</v>
      </c>
      <c r="L740" s="1">
        <v>6250000</v>
      </c>
      <c r="M740" t="s">
        <v>7</v>
      </c>
      <c r="N740">
        <v>1085281545</v>
      </c>
      <c r="O740" t="s">
        <v>1797</v>
      </c>
      <c r="P740" t="s">
        <v>7</v>
      </c>
      <c r="Q740">
        <v>98390119</v>
      </c>
      <c r="R740" t="s">
        <v>1074</v>
      </c>
    </row>
    <row r="741" spans="1:18" hidden="1" x14ac:dyDescent="0.25">
      <c r="A741">
        <v>3</v>
      </c>
      <c r="C741">
        <v>1397</v>
      </c>
      <c r="D741" t="s">
        <v>1131</v>
      </c>
      <c r="E741">
        <v>900091143</v>
      </c>
      <c r="F741" t="s">
        <v>2</v>
      </c>
      <c r="G741">
        <v>1</v>
      </c>
      <c r="H741" t="s">
        <v>1394</v>
      </c>
      <c r="I741" s="2">
        <v>45583</v>
      </c>
      <c r="J741" s="2">
        <v>45657</v>
      </c>
      <c r="K741" t="s">
        <v>1556</v>
      </c>
      <c r="L741" s="1">
        <v>15000000</v>
      </c>
      <c r="M741" t="s">
        <v>7</v>
      </c>
      <c r="N741">
        <v>1004131723</v>
      </c>
      <c r="O741" t="s">
        <v>1798</v>
      </c>
      <c r="P741" t="s">
        <v>7</v>
      </c>
      <c r="Q741">
        <v>98333941</v>
      </c>
      <c r="R741" t="s">
        <v>1070</v>
      </c>
    </row>
    <row r="742" spans="1:18" hidden="1" x14ac:dyDescent="0.25">
      <c r="A742">
        <v>3</v>
      </c>
      <c r="C742">
        <v>1397</v>
      </c>
      <c r="D742" t="s">
        <v>1131</v>
      </c>
      <c r="E742">
        <v>900091143</v>
      </c>
      <c r="F742" t="s">
        <v>2</v>
      </c>
      <c r="G742">
        <v>1</v>
      </c>
      <c r="H742" t="s">
        <v>1395</v>
      </c>
      <c r="I742" s="2">
        <v>45583</v>
      </c>
      <c r="J742" s="2">
        <v>45657</v>
      </c>
      <c r="K742" t="s">
        <v>1523</v>
      </c>
      <c r="L742" s="1">
        <v>18000000</v>
      </c>
      <c r="M742" t="s">
        <v>7</v>
      </c>
      <c r="N742">
        <v>1085248939</v>
      </c>
      <c r="O742" t="s">
        <v>1799</v>
      </c>
      <c r="P742" t="s">
        <v>7</v>
      </c>
      <c r="Q742">
        <v>98333941</v>
      </c>
      <c r="R742" t="s">
        <v>1896</v>
      </c>
    </row>
    <row r="743" spans="1:18" hidden="1" x14ac:dyDescent="0.25">
      <c r="A743">
        <v>3</v>
      </c>
      <c r="C743">
        <v>1397</v>
      </c>
      <c r="D743" t="s">
        <v>1131</v>
      </c>
      <c r="E743">
        <v>900091143</v>
      </c>
      <c r="F743" t="s">
        <v>2</v>
      </c>
      <c r="G743">
        <v>1</v>
      </c>
      <c r="H743" t="s">
        <v>1396</v>
      </c>
      <c r="I743" s="2">
        <v>45583</v>
      </c>
      <c r="J743" s="2">
        <v>45657</v>
      </c>
      <c r="K743" t="s">
        <v>1524</v>
      </c>
      <c r="L743" s="1">
        <v>18850000</v>
      </c>
      <c r="M743" t="s">
        <v>7</v>
      </c>
      <c r="N743">
        <v>1233193882</v>
      </c>
      <c r="O743" t="s">
        <v>1800</v>
      </c>
      <c r="P743" t="s">
        <v>7</v>
      </c>
      <c r="Q743">
        <v>98333941</v>
      </c>
      <c r="R743" t="s">
        <v>1896</v>
      </c>
    </row>
    <row r="744" spans="1:18" hidden="1" x14ac:dyDescent="0.25">
      <c r="A744">
        <v>3</v>
      </c>
      <c r="C744">
        <v>1397</v>
      </c>
      <c r="D744" t="s">
        <v>1131</v>
      </c>
      <c r="E744">
        <v>900091143</v>
      </c>
      <c r="F744" t="s">
        <v>2</v>
      </c>
      <c r="G744">
        <v>1</v>
      </c>
      <c r="H744" t="s">
        <v>1397</v>
      </c>
      <c r="I744" s="2">
        <v>45586</v>
      </c>
      <c r="J744" s="2">
        <v>45657</v>
      </c>
      <c r="K744" t="s">
        <v>1531</v>
      </c>
      <c r="L744" s="1">
        <v>6250000</v>
      </c>
      <c r="M744" t="s">
        <v>7</v>
      </c>
      <c r="N744">
        <v>12994466</v>
      </c>
      <c r="O744" t="s">
        <v>1801</v>
      </c>
      <c r="P744" t="s">
        <v>7</v>
      </c>
      <c r="Q744">
        <v>98333941</v>
      </c>
      <c r="R744" t="s">
        <v>1070</v>
      </c>
    </row>
    <row r="745" spans="1:18" hidden="1" x14ac:dyDescent="0.25">
      <c r="A745">
        <v>3</v>
      </c>
      <c r="C745">
        <v>1397</v>
      </c>
      <c r="D745" t="s">
        <v>1131</v>
      </c>
      <c r="E745">
        <v>900091143</v>
      </c>
      <c r="F745" t="s">
        <v>2</v>
      </c>
      <c r="G745">
        <v>1</v>
      </c>
      <c r="H745" t="s">
        <v>1398</v>
      </c>
      <c r="I745" s="2">
        <v>45586</v>
      </c>
      <c r="J745" s="2">
        <v>45657</v>
      </c>
      <c r="K745" t="s">
        <v>1536</v>
      </c>
      <c r="L745" s="1">
        <v>14475000</v>
      </c>
      <c r="M745" t="s">
        <v>7</v>
      </c>
      <c r="N745">
        <v>1081595485</v>
      </c>
      <c r="O745" t="s">
        <v>1802</v>
      </c>
      <c r="P745" t="s">
        <v>7</v>
      </c>
      <c r="Q745">
        <v>59822566</v>
      </c>
      <c r="R745" t="s">
        <v>1898</v>
      </c>
    </row>
    <row r="746" spans="1:18" hidden="1" x14ac:dyDescent="0.25">
      <c r="A746">
        <v>3</v>
      </c>
      <c r="C746">
        <v>1397</v>
      </c>
      <c r="D746" t="s">
        <v>1131</v>
      </c>
      <c r="E746">
        <v>900091143</v>
      </c>
      <c r="F746" t="s">
        <v>2</v>
      </c>
      <c r="G746">
        <v>1</v>
      </c>
      <c r="H746" t="s">
        <v>1399</v>
      </c>
      <c r="I746" s="2">
        <v>45586</v>
      </c>
      <c r="J746" s="2">
        <v>45657</v>
      </c>
      <c r="K746" t="s">
        <v>1522</v>
      </c>
      <c r="L746" s="1">
        <v>22620000</v>
      </c>
      <c r="M746" t="s">
        <v>7</v>
      </c>
      <c r="N746">
        <v>1085329980</v>
      </c>
      <c r="O746" t="s">
        <v>1803</v>
      </c>
      <c r="P746" t="s">
        <v>7</v>
      </c>
      <c r="Q746">
        <v>98390119</v>
      </c>
      <c r="R746" t="s">
        <v>1074</v>
      </c>
    </row>
    <row r="747" spans="1:18" hidden="1" x14ac:dyDescent="0.25">
      <c r="A747">
        <v>3</v>
      </c>
      <c r="C747">
        <v>1397</v>
      </c>
      <c r="D747" t="s">
        <v>1131</v>
      </c>
      <c r="E747">
        <v>900091143</v>
      </c>
      <c r="F747" t="s">
        <v>2</v>
      </c>
      <c r="G747">
        <v>1</v>
      </c>
      <c r="H747" t="s">
        <v>1400</v>
      </c>
      <c r="I747" s="2">
        <v>45587</v>
      </c>
      <c r="J747" s="2">
        <v>45657</v>
      </c>
      <c r="K747" t="s">
        <v>1556</v>
      </c>
      <c r="L747" s="1">
        <v>15000000</v>
      </c>
      <c r="M747" t="s">
        <v>7</v>
      </c>
      <c r="N747">
        <v>59588823</v>
      </c>
      <c r="O747" t="s">
        <v>1804</v>
      </c>
      <c r="P747" t="s">
        <v>7</v>
      </c>
      <c r="Q747">
        <v>98333941</v>
      </c>
      <c r="R747" t="s">
        <v>1070</v>
      </c>
    </row>
    <row r="748" spans="1:18" hidden="1" x14ac:dyDescent="0.25">
      <c r="A748">
        <v>3</v>
      </c>
      <c r="C748">
        <v>1397</v>
      </c>
      <c r="D748" t="s">
        <v>1131</v>
      </c>
      <c r="E748">
        <v>900091143</v>
      </c>
      <c r="F748" t="s">
        <v>2</v>
      </c>
      <c r="G748">
        <v>1</v>
      </c>
      <c r="H748" t="s">
        <v>1401</v>
      </c>
      <c r="I748" s="2">
        <v>45587</v>
      </c>
      <c r="J748" s="2">
        <v>45657</v>
      </c>
      <c r="K748" t="s">
        <v>1548</v>
      </c>
      <c r="L748" s="1">
        <v>7500000</v>
      </c>
      <c r="M748" t="s">
        <v>7</v>
      </c>
      <c r="N748">
        <v>1085346528</v>
      </c>
      <c r="O748" t="s">
        <v>1805</v>
      </c>
      <c r="P748" t="s">
        <v>7</v>
      </c>
      <c r="Q748">
        <v>59822566</v>
      </c>
      <c r="R748" t="s">
        <v>1899</v>
      </c>
    </row>
    <row r="749" spans="1:18" hidden="1" x14ac:dyDescent="0.25">
      <c r="A749">
        <v>3</v>
      </c>
      <c r="C749">
        <v>1397</v>
      </c>
      <c r="D749" t="s">
        <v>1131</v>
      </c>
      <c r="E749">
        <v>900091143</v>
      </c>
      <c r="F749" t="s">
        <v>2</v>
      </c>
      <c r="G749">
        <v>1</v>
      </c>
      <c r="H749" t="s">
        <v>1493</v>
      </c>
      <c r="I749" s="5">
        <v>45567</v>
      </c>
      <c r="J749" s="5">
        <v>45657</v>
      </c>
      <c r="K749" t="s">
        <v>1570</v>
      </c>
      <c r="L749" s="1">
        <v>303816500</v>
      </c>
      <c r="M749" t="s">
        <v>0</v>
      </c>
      <c r="N749">
        <v>900994364</v>
      </c>
      <c r="O749" t="s">
        <v>1859</v>
      </c>
      <c r="P749" t="s">
        <v>7</v>
      </c>
      <c r="Q749">
        <v>76316961</v>
      </c>
      <c r="R749" t="s">
        <v>1904</v>
      </c>
    </row>
    <row r="750" spans="1:18" hidden="1" x14ac:dyDescent="0.25">
      <c r="A750">
        <v>3</v>
      </c>
      <c r="C750">
        <v>1397</v>
      </c>
      <c r="D750" t="s">
        <v>1131</v>
      </c>
      <c r="E750">
        <v>900091143</v>
      </c>
      <c r="F750" t="s">
        <v>2</v>
      </c>
      <c r="G750">
        <v>1</v>
      </c>
      <c r="H750" t="s">
        <v>1293</v>
      </c>
      <c r="I750" s="2">
        <v>45572</v>
      </c>
      <c r="J750" s="2">
        <v>45657</v>
      </c>
      <c r="K750" t="s">
        <v>1528</v>
      </c>
      <c r="L750" s="1">
        <v>8100000</v>
      </c>
      <c r="M750" t="s">
        <v>7</v>
      </c>
      <c r="N750">
        <v>1085286742</v>
      </c>
      <c r="O750" t="s">
        <v>972</v>
      </c>
      <c r="P750" t="s">
        <v>7</v>
      </c>
      <c r="Q750">
        <v>59822566</v>
      </c>
      <c r="R750" t="s">
        <v>1898</v>
      </c>
    </row>
    <row r="751" spans="1:18" hidden="1" x14ac:dyDescent="0.25">
      <c r="A751">
        <v>3</v>
      </c>
      <c r="C751">
        <v>1397</v>
      </c>
      <c r="D751" t="s">
        <v>1131</v>
      </c>
      <c r="E751">
        <v>900091143</v>
      </c>
      <c r="F751" t="s">
        <v>2</v>
      </c>
      <c r="G751">
        <v>1</v>
      </c>
      <c r="H751" t="s">
        <v>1402</v>
      </c>
      <c r="I751" s="2">
        <v>45587</v>
      </c>
      <c r="J751" s="2">
        <v>45657</v>
      </c>
      <c r="K751" t="s">
        <v>1558</v>
      </c>
      <c r="L751" s="1">
        <v>22620000</v>
      </c>
      <c r="M751" t="s">
        <v>7</v>
      </c>
      <c r="N751">
        <v>1085312978</v>
      </c>
      <c r="O751" t="s">
        <v>1806</v>
      </c>
      <c r="P751" t="s">
        <v>7</v>
      </c>
      <c r="Q751">
        <v>98390119</v>
      </c>
      <c r="R751" t="s">
        <v>1074</v>
      </c>
    </row>
    <row r="752" spans="1:18" hidden="1" x14ac:dyDescent="0.25">
      <c r="A752">
        <v>3</v>
      </c>
      <c r="C752">
        <v>1397</v>
      </c>
      <c r="D752" t="s">
        <v>1131</v>
      </c>
      <c r="E752">
        <v>900091143</v>
      </c>
      <c r="F752" t="s">
        <v>2</v>
      </c>
      <c r="G752">
        <v>1</v>
      </c>
      <c r="H752" t="s">
        <v>1403</v>
      </c>
      <c r="I752" s="2">
        <v>45589</v>
      </c>
      <c r="J752" s="2">
        <v>45657</v>
      </c>
      <c r="K752" t="s">
        <v>1553</v>
      </c>
      <c r="L752" s="1">
        <v>14200000</v>
      </c>
      <c r="M752" t="s">
        <v>7</v>
      </c>
      <c r="N752">
        <v>1233193716</v>
      </c>
      <c r="O752" t="s">
        <v>1807</v>
      </c>
      <c r="P752" t="s">
        <v>7</v>
      </c>
      <c r="Q752">
        <v>98390119</v>
      </c>
      <c r="R752" t="s">
        <v>1071</v>
      </c>
    </row>
    <row r="753" spans="1:18" hidden="1" x14ac:dyDescent="0.25">
      <c r="A753">
        <v>3</v>
      </c>
      <c r="C753">
        <v>1397</v>
      </c>
      <c r="D753" t="s">
        <v>1131</v>
      </c>
      <c r="E753">
        <v>900091143</v>
      </c>
      <c r="F753" t="s">
        <v>2</v>
      </c>
      <c r="G753">
        <v>1</v>
      </c>
      <c r="H753" t="s">
        <v>1404</v>
      </c>
      <c r="I753" s="2">
        <v>45590</v>
      </c>
      <c r="J753" s="2">
        <v>45657</v>
      </c>
      <c r="K753" t="s">
        <v>1559</v>
      </c>
      <c r="L753" s="1">
        <v>6250000</v>
      </c>
      <c r="M753" t="s">
        <v>7</v>
      </c>
      <c r="N753">
        <v>1085335069</v>
      </c>
      <c r="O753" t="s">
        <v>1808</v>
      </c>
      <c r="P753" t="s">
        <v>7</v>
      </c>
      <c r="Q753">
        <v>98333941</v>
      </c>
      <c r="R753" t="s">
        <v>1896</v>
      </c>
    </row>
    <row r="754" spans="1:18" hidden="1" x14ac:dyDescent="0.25">
      <c r="A754">
        <v>3</v>
      </c>
      <c r="C754">
        <v>1397</v>
      </c>
      <c r="D754" t="s">
        <v>1131</v>
      </c>
      <c r="E754">
        <v>900091143</v>
      </c>
      <c r="F754" t="s">
        <v>2</v>
      </c>
      <c r="G754">
        <v>1</v>
      </c>
      <c r="H754" t="s">
        <v>1405</v>
      </c>
      <c r="I754" s="2">
        <v>45590</v>
      </c>
      <c r="J754" s="2">
        <v>45657</v>
      </c>
      <c r="K754" t="s">
        <v>1559</v>
      </c>
      <c r="L754" s="1">
        <v>6250000</v>
      </c>
      <c r="M754" t="s">
        <v>7</v>
      </c>
      <c r="N754">
        <v>37082480</v>
      </c>
      <c r="O754" t="s">
        <v>1809</v>
      </c>
      <c r="P754" t="s">
        <v>7</v>
      </c>
      <c r="Q754">
        <v>36950699</v>
      </c>
      <c r="R754" t="s">
        <v>1900</v>
      </c>
    </row>
    <row r="755" spans="1:18" hidden="1" x14ac:dyDescent="0.25">
      <c r="A755">
        <v>3</v>
      </c>
      <c r="C755">
        <v>1397</v>
      </c>
      <c r="D755" t="s">
        <v>1131</v>
      </c>
      <c r="E755">
        <v>900091143</v>
      </c>
      <c r="F755" t="s">
        <v>2</v>
      </c>
      <c r="G755">
        <v>1</v>
      </c>
      <c r="H755" t="s">
        <v>1406</v>
      </c>
      <c r="I755" s="2">
        <v>45590</v>
      </c>
      <c r="J755" s="2">
        <v>45657</v>
      </c>
      <c r="K755" t="s">
        <v>1560</v>
      </c>
      <c r="L755" s="1">
        <v>5916300</v>
      </c>
      <c r="M755" t="s">
        <v>7</v>
      </c>
      <c r="N755">
        <v>1131085946</v>
      </c>
      <c r="O755" t="s">
        <v>1810</v>
      </c>
      <c r="P755" t="s">
        <v>7</v>
      </c>
      <c r="Q755">
        <v>98333941</v>
      </c>
      <c r="R755" t="s">
        <v>1896</v>
      </c>
    </row>
    <row r="756" spans="1:18" hidden="1" x14ac:dyDescent="0.25">
      <c r="A756">
        <v>3</v>
      </c>
      <c r="C756">
        <v>1397</v>
      </c>
      <c r="D756" t="s">
        <v>1131</v>
      </c>
      <c r="E756">
        <v>900091143</v>
      </c>
      <c r="F756" t="s">
        <v>2</v>
      </c>
      <c r="G756">
        <v>1</v>
      </c>
      <c r="H756" t="s">
        <v>1407</v>
      </c>
      <c r="I756" s="2">
        <v>45593</v>
      </c>
      <c r="J756" s="2">
        <v>45657</v>
      </c>
      <c r="K756" t="s">
        <v>1528</v>
      </c>
      <c r="L756" s="1">
        <v>6800000</v>
      </c>
      <c r="M756" t="s">
        <v>7</v>
      </c>
      <c r="N756">
        <v>27088197</v>
      </c>
      <c r="O756" t="s">
        <v>1028</v>
      </c>
      <c r="P756" t="s">
        <v>7</v>
      </c>
      <c r="Q756">
        <v>36950699</v>
      </c>
      <c r="R756" t="s">
        <v>1897</v>
      </c>
    </row>
    <row r="757" spans="1:18" hidden="1" x14ac:dyDescent="0.25">
      <c r="A757">
        <v>3</v>
      </c>
      <c r="C757">
        <v>1397</v>
      </c>
      <c r="D757" t="s">
        <v>1131</v>
      </c>
      <c r="E757">
        <v>900091143</v>
      </c>
      <c r="F757" t="s">
        <v>2</v>
      </c>
      <c r="G757">
        <v>1</v>
      </c>
      <c r="H757" t="s">
        <v>1408</v>
      </c>
      <c r="I757" s="2">
        <v>45593</v>
      </c>
      <c r="J757" s="2">
        <v>45657</v>
      </c>
      <c r="K757" t="s">
        <v>1523</v>
      </c>
      <c r="L757" s="1">
        <v>14200000</v>
      </c>
      <c r="M757" t="s">
        <v>7</v>
      </c>
      <c r="N757">
        <v>1131085780</v>
      </c>
      <c r="O757" t="s">
        <v>1811</v>
      </c>
      <c r="P757" t="s">
        <v>7</v>
      </c>
      <c r="Q757">
        <v>98390119</v>
      </c>
      <c r="R757" t="s">
        <v>1074</v>
      </c>
    </row>
    <row r="758" spans="1:18" hidden="1" x14ac:dyDescent="0.25">
      <c r="A758">
        <v>3</v>
      </c>
      <c r="C758">
        <v>1397</v>
      </c>
      <c r="D758" t="s">
        <v>1131</v>
      </c>
      <c r="E758">
        <v>900091143</v>
      </c>
      <c r="F758" t="s">
        <v>2</v>
      </c>
      <c r="G758">
        <v>1</v>
      </c>
      <c r="H758" t="s">
        <v>1409</v>
      </c>
      <c r="I758" s="2">
        <v>45593</v>
      </c>
      <c r="J758" s="2">
        <v>45657</v>
      </c>
      <c r="K758" t="s">
        <v>1528</v>
      </c>
      <c r="L758" s="1">
        <v>6800000</v>
      </c>
      <c r="M758" t="s">
        <v>7</v>
      </c>
      <c r="N758">
        <v>1085315209</v>
      </c>
      <c r="O758" t="s">
        <v>1812</v>
      </c>
      <c r="P758" t="s">
        <v>7</v>
      </c>
      <c r="Q758">
        <v>59822566</v>
      </c>
      <c r="R758" t="s">
        <v>1898</v>
      </c>
    </row>
    <row r="759" spans="1:18" hidden="1" x14ac:dyDescent="0.25">
      <c r="A759">
        <v>3</v>
      </c>
      <c r="C759">
        <v>1397</v>
      </c>
      <c r="D759" t="s">
        <v>1131</v>
      </c>
      <c r="E759">
        <v>900091143</v>
      </c>
      <c r="F759" t="s">
        <v>2</v>
      </c>
      <c r="G759">
        <v>1</v>
      </c>
      <c r="H759" t="s">
        <v>1410</v>
      </c>
      <c r="I759" s="2">
        <v>45593</v>
      </c>
      <c r="J759" s="2">
        <v>45657</v>
      </c>
      <c r="K759" t="s">
        <v>1548</v>
      </c>
      <c r="L759" s="1">
        <v>7100000</v>
      </c>
      <c r="M759" t="s">
        <v>7</v>
      </c>
      <c r="N759">
        <v>59833899</v>
      </c>
      <c r="O759" t="s">
        <v>1064</v>
      </c>
      <c r="P759" t="s">
        <v>7</v>
      </c>
      <c r="Q759">
        <v>98333941</v>
      </c>
      <c r="R759" t="s">
        <v>1070</v>
      </c>
    </row>
    <row r="760" spans="1:18" hidden="1" x14ac:dyDescent="0.25">
      <c r="A760">
        <v>3</v>
      </c>
      <c r="C760">
        <v>1397</v>
      </c>
      <c r="D760" t="s">
        <v>1131</v>
      </c>
      <c r="E760">
        <v>900091143</v>
      </c>
      <c r="F760" t="s">
        <v>2</v>
      </c>
      <c r="G760">
        <v>1</v>
      </c>
      <c r="H760" t="s">
        <v>1411</v>
      </c>
      <c r="I760" s="2">
        <v>45593</v>
      </c>
      <c r="J760" s="2">
        <v>45657</v>
      </c>
      <c r="K760" t="s">
        <v>1531</v>
      </c>
      <c r="L760" s="1">
        <v>5916300</v>
      </c>
      <c r="M760" t="s">
        <v>7</v>
      </c>
      <c r="N760">
        <v>30736949</v>
      </c>
      <c r="O760" t="s">
        <v>1813</v>
      </c>
      <c r="P760" t="s">
        <v>7</v>
      </c>
      <c r="Q760">
        <v>59822566</v>
      </c>
      <c r="R760" t="s">
        <v>1899</v>
      </c>
    </row>
    <row r="761" spans="1:18" hidden="1" x14ac:dyDescent="0.25">
      <c r="A761">
        <v>3</v>
      </c>
      <c r="C761">
        <v>1397</v>
      </c>
      <c r="D761" t="s">
        <v>1131</v>
      </c>
      <c r="E761">
        <v>900091143</v>
      </c>
      <c r="F761" t="s">
        <v>2</v>
      </c>
      <c r="G761">
        <v>1</v>
      </c>
      <c r="H761" t="s">
        <v>1412</v>
      </c>
      <c r="I761" s="2">
        <v>45593</v>
      </c>
      <c r="J761" s="2">
        <v>45657</v>
      </c>
      <c r="K761" t="s">
        <v>1557</v>
      </c>
      <c r="L761" s="1">
        <v>6800000</v>
      </c>
      <c r="M761" t="s">
        <v>7</v>
      </c>
      <c r="N761">
        <v>1089846829</v>
      </c>
      <c r="O761" t="s">
        <v>1814</v>
      </c>
      <c r="P761" t="s">
        <v>7</v>
      </c>
      <c r="Q761">
        <v>59822566</v>
      </c>
      <c r="R761" t="s">
        <v>1899</v>
      </c>
    </row>
    <row r="762" spans="1:18" hidden="1" x14ac:dyDescent="0.25">
      <c r="A762">
        <v>3</v>
      </c>
      <c r="C762">
        <v>1397</v>
      </c>
      <c r="D762" t="s">
        <v>1131</v>
      </c>
      <c r="E762">
        <v>900091143</v>
      </c>
      <c r="F762" t="s">
        <v>2</v>
      </c>
      <c r="G762">
        <v>1</v>
      </c>
      <c r="H762" t="s">
        <v>1413</v>
      </c>
      <c r="I762" s="2">
        <v>45593</v>
      </c>
      <c r="J762" s="2">
        <v>45657</v>
      </c>
      <c r="K762" t="s">
        <v>1527</v>
      </c>
      <c r="L762" s="1">
        <v>6800000</v>
      </c>
      <c r="M762" t="s">
        <v>7</v>
      </c>
      <c r="N762">
        <v>1085317833</v>
      </c>
      <c r="O762" t="s">
        <v>978</v>
      </c>
      <c r="P762" t="s">
        <v>7</v>
      </c>
      <c r="Q762">
        <v>98333941</v>
      </c>
      <c r="R762" t="s">
        <v>1896</v>
      </c>
    </row>
    <row r="763" spans="1:18" hidden="1" x14ac:dyDescent="0.25">
      <c r="A763">
        <v>3</v>
      </c>
      <c r="C763">
        <v>1397</v>
      </c>
      <c r="D763" t="s">
        <v>1131</v>
      </c>
      <c r="E763">
        <v>900091143</v>
      </c>
      <c r="F763" t="s">
        <v>2</v>
      </c>
      <c r="G763">
        <v>1</v>
      </c>
      <c r="H763" t="s">
        <v>1414</v>
      </c>
      <c r="I763" s="2">
        <v>45593</v>
      </c>
      <c r="J763" s="2">
        <v>45657</v>
      </c>
      <c r="K763" t="s">
        <v>1548</v>
      </c>
      <c r="L763" s="1">
        <v>6800000</v>
      </c>
      <c r="M763" t="s">
        <v>7</v>
      </c>
      <c r="N763">
        <v>1081272318</v>
      </c>
      <c r="O763" t="s">
        <v>1815</v>
      </c>
      <c r="P763" t="s">
        <v>7</v>
      </c>
      <c r="Q763">
        <v>59822566</v>
      </c>
      <c r="R763" t="s">
        <v>1899</v>
      </c>
    </row>
    <row r="764" spans="1:18" hidden="1" x14ac:dyDescent="0.25">
      <c r="A764">
        <v>3</v>
      </c>
      <c r="C764">
        <v>1397</v>
      </c>
      <c r="D764" t="s">
        <v>1131</v>
      </c>
      <c r="E764">
        <v>900091143</v>
      </c>
      <c r="F764" t="s">
        <v>2</v>
      </c>
      <c r="G764">
        <v>1</v>
      </c>
      <c r="H764" t="s">
        <v>1415</v>
      </c>
      <c r="I764" s="2">
        <v>45593</v>
      </c>
      <c r="J764" s="2">
        <v>45657</v>
      </c>
      <c r="K764" t="s">
        <v>1548</v>
      </c>
      <c r="L764" s="1">
        <v>7100000</v>
      </c>
      <c r="M764" t="s">
        <v>7</v>
      </c>
      <c r="N764">
        <v>1193035720</v>
      </c>
      <c r="O764" t="s">
        <v>1816</v>
      </c>
      <c r="P764" t="s">
        <v>7</v>
      </c>
      <c r="Q764">
        <v>59822566</v>
      </c>
      <c r="R764" t="s">
        <v>1898</v>
      </c>
    </row>
    <row r="765" spans="1:18" hidden="1" x14ac:dyDescent="0.25">
      <c r="A765">
        <v>3</v>
      </c>
      <c r="C765">
        <v>1397</v>
      </c>
      <c r="D765" t="s">
        <v>1131</v>
      </c>
      <c r="E765">
        <v>900091143</v>
      </c>
      <c r="F765" t="s">
        <v>2</v>
      </c>
      <c r="G765">
        <v>1</v>
      </c>
      <c r="H765" t="s">
        <v>1416</v>
      </c>
      <c r="I765" s="2">
        <v>45594</v>
      </c>
      <c r="J765" s="2">
        <v>45657</v>
      </c>
      <c r="K765" t="s">
        <v>1537</v>
      </c>
      <c r="L765" s="1">
        <v>5916300</v>
      </c>
      <c r="M765" t="s">
        <v>7</v>
      </c>
      <c r="N765">
        <v>1085268450</v>
      </c>
      <c r="O765" t="s">
        <v>1817</v>
      </c>
      <c r="P765" t="s">
        <v>7</v>
      </c>
      <c r="Q765">
        <v>59822566</v>
      </c>
      <c r="R765" t="s">
        <v>1898</v>
      </c>
    </row>
    <row r="766" spans="1:18" hidden="1" x14ac:dyDescent="0.25">
      <c r="A766">
        <v>3</v>
      </c>
      <c r="C766">
        <v>1397</v>
      </c>
      <c r="D766" t="s">
        <v>1131</v>
      </c>
      <c r="E766">
        <v>900091143</v>
      </c>
      <c r="F766" t="s">
        <v>2</v>
      </c>
      <c r="G766">
        <v>1</v>
      </c>
      <c r="H766" t="s">
        <v>1417</v>
      </c>
      <c r="I766" s="2">
        <v>45595</v>
      </c>
      <c r="J766" s="2">
        <v>45657</v>
      </c>
      <c r="K766" t="s">
        <v>1561</v>
      </c>
      <c r="L766" s="1">
        <v>6000000</v>
      </c>
      <c r="M766" t="s">
        <v>7</v>
      </c>
      <c r="N766">
        <v>1081272656</v>
      </c>
      <c r="O766" t="s">
        <v>1818</v>
      </c>
      <c r="P766" t="s">
        <v>7</v>
      </c>
      <c r="Q766">
        <v>36950699</v>
      </c>
      <c r="R766" t="s">
        <v>1900</v>
      </c>
    </row>
    <row r="767" spans="1:18" hidden="1" x14ac:dyDescent="0.25">
      <c r="A767">
        <v>3</v>
      </c>
      <c r="C767">
        <v>1397</v>
      </c>
      <c r="D767" t="s">
        <v>1131</v>
      </c>
      <c r="E767">
        <v>900091143</v>
      </c>
      <c r="F767" t="s">
        <v>2</v>
      </c>
      <c r="G767">
        <v>1</v>
      </c>
      <c r="H767" t="s">
        <v>1418</v>
      </c>
      <c r="I767" s="2">
        <v>45595</v>
      </c>
      <c r="J767" s="2">
        <v>45657</v>
      </c>
      <c r="K767" t="s">
        <v>1531</v>
      </c>
      <c r="L767" s="1">
        <v>5916300</v>
      </c>
      <c r="M767" t="s">
        <v>7</v>
      </c>
      <c r="N767">
        <v>59821968</v>
      </c>
      <c r="O767" t="s">
        <v>1819</v>
      </c>
      <c r="P767" t="s">
        <v>7</v>
      </c>
      <c r="Q767">
        <v>98333941</v>
      </c>
      <c r="R767" t="s">
        <v>1896</v>
      </c>
    </row>
    <row r="768" spans="1:18" hidden="1" x14ac:dyDescent="0.25">
      <c r="A768">
        <v>3</v>
      </c>
      <c r="C768">
        <v>1397</v>
      </c>
      <c r="D768" t="s">
        <v>1131</v>
      </c>
      <c r="E768">
        <v>900091143</v>
      </c>
      <c r="F768" t="s">
        <v>2</v>
      </c>
      <c r="G768">
        <v>1</v>
      </c>
      <c r="H768" t="s">
        <v>1419</v>
      </c>
      <c r="I768" s="2">
        <v>45595</v>
      </c>
      <c r="J768" s="2">
        <v>45657</v>
      </c>
      <c r="K768" t="s">
        <v>1562</v>
      </c>
      <c r="L768" s="1">
        <v>12000000</v>
      </c>
      <c r="M768" t="s">
        <v>7</v>
      </c>
      <c r="N768">
        <v>59825948</v>
      </c>
      <c r="O768" t="s">
        <v>966</v>
      </c>
      <c r="P768" t="s">
        <v>7</v>
      </c>
      <c r="Q768">
        <v>36950699</v>
      </c>
      <c r="R768" t="s">
        <v>1900</v>
      </c>
    </row>
    <row r="769" spans="1:18" hidden="1" x14ac:dyDescent="0.25">
      <c r="A769">
        <v>3</v>
      </c>
      <c r="C769">
        <v>1397</v>
      </c>
      <c r="D769" t="s">
        <v>1131</v>
      </c>
      <c r="E769">
        <v>900091143</v>
      </c>
      <c r="F769" t="s">
        <v>2</v>
      </c>
      <c r="G769">
        <v>1</v>
      </c>
      <c r="H769" t="s">
        <v>1420</v>
      </c>
      <c r="I769" s="2">
        <v>45597</v>
      </c>
      <c r="J769" s="2">
        <v>45657</v>
      </c>
      <c r="K769" t="s">
        <v>1520</v>
      </c>
      <c r="L769" s="1">
        <v>9500000</v>
      </c>
      <c r="M769" t="s">
        <v>7</v>
      </c>
      <c r="N769">
        <v>1085245714</v>
      </c>
      <c r="O769" t="s">
        <v>1820</v>
      </c>
      <c r="P769" t="s">
        <v>7</v>
      </c>
      <c r="Q769">
        <v>59822566</v>
      </c>
      <c r="R769" t="s">
        <v>1898</v>
      </c>
    </row>
    <row r="770" spans="1:18" hidden="1" x14ac:dyDescent="0.25">
      <c r="A770">
        <v>3</v>
      </c>
      <c r="C770">
        <v>1397</v>
      </c>
      <c r="D770" t="s">
        <v>1131</v>
      </c>
      <c r="E770">
        <v>900091143</v>
      </c>
      <c r="F770" t="s">
        <v>2</v>
      </c>
      <c r="G770">
        <v>1</v>
      </c>
      <c r="H770" t="s">
        <v>1421</v>
      </c>
      <c r="I770" s="2">
        <v>45597</v>
      </c>
      <c r="J770" s="2">
        <v>45657</v>
      </c>
      <c r="K770" t="s">
        <v>1526</v>
      </c>
      <c r="L770" s="1">
        <v>9650000</v>
      </c>
      <c r="M770" t="s">
        <v>7</v>
      </c>
      <c r="N770">
        <v>12983807</v>
      </c>
      <c r="O770" t="s">
        <v>987</v>
      </c>
      <c r="P770" t="s">
        <v>7</v>
      </c>
      <c r="Q770">
        <v>98390119</v>
      </c>
      <c r="R770" t="s">
        <v>1071</v>
      </c>
    </row>
    <row r="771" spans="1:18" hidden="1" x14ac:dyDescent="0.25">
      <c r="A771">
        <v>3</v>
      </c>
      <c r="C771">
        <v>1397</v>
      </c>
      <c r="D771" t="s">
        <v>1131</v>
      </c>
      <c r="E771">
        <v>900091143</v>
      </c>
      <c r="F771" t="s">
        <v>2</v>
      </c>
      <c r="G771">
        <v>1</v>
      </c>
      <c r="H771" t="s">
        <v>1422</v>
      </c>
      <c r="I771" s="2">
        <v>45601</v>
      </c>
      <c r="J771" s="2">
        <v>45657</v>
      </c>
      <c r="K771" t="s">
        <v>1526</v>
      </c>
      <c r="L771" s="1">
        <v>9650000</v>
      </c>
      <c r="M771" t="s">
        <v>7</v>
      </c>
      <c r="N771">
        <v>59177204</v>
      </c>
      <c r="O771" t="s">
        <v>1821</v>
      </c>
      <c r="P771" t="s">
        <v>7</v>
      </c>
      <c r="Q771">
        <v>98390119</v>
      </c>
      <c r="R771" t="s">
        <v>1074</v>
      </c>
    </row>
    <row r="772" spans="1:18" hidden="1" x14ac:dyDescent="0.25">
      <c r="A772">
        <v>3</v>
      </c>
      <c r="C772">
        <v>1397</v>
      </c>
      <c r="D772" t="s">
        <v>1131</v>
      </c>
      <c r="E772">
        <v>900091143</v>
      </c>
      <c r="F772" t="s">
        <v>2</v>
      </c>
      <c r="G772">
        <v>1</v>
      </c>
      <c r="H772" t="s">
        <v>1423</v>
      </c>
      <c r="I772" s="2">
        <v>45601</v>
      </c>
      <c r="J772" s="2">
        <v>45657</v>
      </c>
      <c r="K772" t="s">
        <v>1531</v>
      </c>
      <c r="L772" s="1">
        <v>5000000</v>
      </c>
      <c r="M772" t="s">
        <v>7</v>
      </c>
      <c r="N772">
        <v>1085314334</v>
      </c>
      <c r="O772" t="s">
        <v>1822</v>
      </c>
      <c r="P772" t="s">
        <v>7</v>
      </c>
      <c r="Q772">
        <v>59822566</v>
      </c>
      <c r="R772" t="s">
        <v>1898</v>
      </c>
    </row>
    <row r="773" spans="1:18" hidden="1" x14ac:dyDescent="0.25">
      <c r="A773">
        <v>3</v>
      </c>
      <c r="C773">
        <v>1397</v>
      </c>
      <c r="D773" t="s">
        <v>1131</v>
      </c>
      <c r="E773">
        <v>900091143</v>
      </c>
      <c r="F773" t="s">
        <v>2</v>
      </c>
      <c r="G773">
        <v>1</v>
      </c>
      <c r="H773" t="s">
        <v>1424</v>
      </c>
      <c r="I773" s="2">
        <v>45601</v>
      </c>
      <c r="J773" s="2">
        <v>45657</v>
      </c>
      <c r="K773" t="s">
        <v>1528</v>
      </c>
      <c r="L773" s="1">
        <v>6000000</v>
      </c>
      <c r="M773" t="s">
        <v>7</v>
      </c>
      <c r="N773">
        <v>1086222977</v>
      </c>
      <c r="O773" t="s">
        <v>1046</v>
      </c>
      <c r="P773" t="s">
        <v>7</v>
      </c>
      <c r="Q773">
        <v>98333941</v>
      </c>
      <c r="R773" t="s">
        <v>1070</v>
      </c>
    </row>
    <row r="774" spans="1:18" hidden="1" x14ac:dyDescent="0.25">
      <c r="A774">
        <v>3</v>
      </c>
      <c r="C774">
        <v>1397</v>
      </c>
      <c r="D774" t="s">
        <v>1131</v>
      </c>
      <c r="E774">
        <v>900091143</v>
      </c>
      <c r="F774" t="s">
        <v>2</v>
      </c>
      <c r="G774">
        <v>1</v>
      </c>
      <c r="H774" t="s">
        <v>1425</v>
      </c>
      <c r="I774" s="2">
        <v>45602</v>
      </c>
      <c r="J774" s="2">
        <v>45657</v>
      </c>
      <c r="K774" t="s">
        <v>1522</v>
      </c>
      <c r="L774" s="1">
        <v>15080000</v>
      </c>
      <c r="M774" t="s">
        <v>7</v>
      </c>
      <c r="N774">
        <v>1085291725</v>
      </c>
      <c r="O774" t="s">
        <v>1823</v>
      </c>
      <c r="P774" t="s">
        <v>7</v>
      </c>
      <c r="Q774">
        <v>36950699</v>
      </c>
      <c r="R774" t="s">
        <v>1900</v>
      </c>
    </row>
    <row r="775" spans="1:18" hidden="1" x14ac:dyDescent="0.25">
      <c r="A775">
        <v>3</v>
      </c>
      <c r="C775">
        <v>1397</v>
      </c>
      <c r="D775" t="s">
        <v>1131</v>
      </c>
      <c r="E775">
        <v>900091143</v>
      </c>
      <c r="F775" t="s">
        <v>2</v>
      </c>
      <c r="G775">
        <v>1</v>
      </c>
      <c r="H775" t="s">
        <v>1426</v>
      </c>
      <c r="I775" s="2">
        <v>45602</v>
      </c>
      <c r="J775" s="2">
        <v>45657</v>
      </c>
      <c r="K775" t="s">
        <v>1520</v>
      </c>
      <c r="L775" s="1">
        <v>9500000</v>
      </c>
      <c r="M775" t="s">
        <v>7</v>
      </c>
      <c r="N775">
        <v>1067940322</v>
      </c>
      <c r="O775" t="s">
        <v>1824</v>
      </c>
      <c r="P775" t="s">
        <v>7</v>
      </c>
      <c r="Q775">
        <v>1085283617</v>
      </c>
      <c r="R775" t="s">
        <v>1901</v>
      </c>
    </row>
    <row r="776" spans="1:18" hidden="1" x14ac:dyDescent="0.25">
      <c r="A776">
        <v>3</v>
      </c>
      <c r="C776">
        <v>1397</v>
      </c>
      <c r="D776" t="s">
        <v>1131</v>
      </c>
      <c r="E776">
        <v>900091143</v>
      </c>
      <c r="F776" t="s">
        <v>2</v>
      </c>
      <c r="G776">
        <v>1</v>
      </c>
      <c r="H776" t="s">
        <v>1427</v>
      </c>
      <c r="I776" s="2">
        <v>45602</v>
      </c>
      <c r="J776" s="2">
        <v>45657</v>
      </c>
      <c r="K776" t="s">
        <v>1520</v>
      </c>
      <c r="L776" s="1">
        <v>9500000</v>
      </c>
      <c r="M776" t="s">
        <v>7</v>
      </c>
      <c r="N776">
        <v>1085264667</v>
      </c>
      <c r="O776" t="s">
        <v>1825</v>
      </c>
      <c r="P776" t="s">
        <v>7</v>
      </c>
      <c r="Q776">
        <v>59822566</v>
      </c>
      <c r="R776" t="s">
        <v>1898</v>
      </c>
    </row>
    <row r="777" spans="1:18" hidden="1" x14ac:dyDescent="0.25">
      <c r="A777">
        <v>3</v>
      </c>
      <c r="C777">
        <v>1397</v>
      </c>
      <c r="D777" t="s">
        <v>1131</v>
      </c>
      <c r="E777">
        <v>900091143</v>
      </c>
      <c r="F777" t="s">
        <v>2</v>
      </c>
      <c r="G777">
        <v>1</v>
      </c>
      <c r="H777" t="s">
        <v>1428</v>
      </c>
      <c r="I777" s="2">
        <v>45602</v>
      </c>
      <c r="J777" s="2">
        <v>45657</v>
      </c>
      <c r="K777" t="s">
        <v>1531</v>
      </c>
      <c r="L777" s="1">
        <v>5000000</v>
      </c>
      <c r="M777" t="s">
        <v>7</v>
      </c>
      <c r="N777">
        <v>1085318898</v>
      </c>
      <c r="O777" t="s">
        <v>1826</v>
      </c>
      <c r="P777" t="s">
        <v>7</v>
      </c>
      <c r="Q777">
        <v>59822566</v>
      </c>
      <c r="R777" t="s">
        <v>1898</v>
      </c>
    </row>
    <row r="778" spans="1:18" hidden="1" x14ac:dyDescent="0.25">
      <c r="A778">
        <v>3</v>
      </c>
      <c r="C778">
        <v>1397</v>
      </c>
      <c r="D778" t="s">
        <v>1131</v>
      </c>
      <c r="E778">
        <v>900091143</v>
      </c>
      <c r="F778" t="s">
        <v>2</v>
      </c>
      <c r="G778">
        <v>1</v>
      </c>
      <c r="H778" t="s">
        <v>1429</v>
      </c>
      <c r="I778" s="2">
        <v>45602</v>
      </c>
      <c r="J778" s="2">
        <v>45657</v>
      </c>
      <c r="K778" t="s">
        <v>1526</v>
      </c>
      <c r="L778" s="1">
        <v>9650000</v>
      </c>
      <c r="M778" t="s">
        <v>7</v>
      </c>
      <c r="N778">
        <v>1085306723</v>
      </c>
      <c r="O778" t="s">
        <v>1827</v>
      </c>
      <c r="P778" t="s">
        <v>7</v>
      </c>
      <c r="Q778">
        <v>98390119</v>
      </c>
      <c r="R778" t="s">
        <v>1071</v>
      </c>
    </row>
    <row r="779" spans="1:18" hidden="1" x14ac:dyDescent="0.25">
      <c r="A779">
        <v>3</v>
      </c>
      <c r="C779">
        <v>1397</v>
      </c>
      <c r="D779" t="s">
        <v>1131</v>
      </c>
      <c r="E779">
        <v>900091143</v>
      </c>
      <c r="F779" t="s">
        <v>2</v>
      </c>
      <c r="G779">
        <v>1</v>
      </c>
      <c r="H779" t="s">
        <v>1430</v>
      </c>
      <c r="I779" s="2">
        <v>45602</v>
      </c>
      <c r="J779" s="2">
        <v>45657</v>
      </c>
      <c r="K779" t="s">
        <v>1520</v>
      </c>
      <c r="L779" s="1">
        <v>9500000</v>
      </c>
      <c r="M779" t="s">
        <v>7</v>
      </c>
      <c r="N779">
        <v>59824800</v>
      </c>
      <c r="O779" t="s">
        <v>1828</v>
      </c>
      <c r="P779" t="s">
        <v>7</v>
      </c>
      <c r="Q779">
        <v>36950699</v>
      </c>
      <c r="R779" t="s">
        <v>1897</v>
      </c>
    </row>
    <row r="780" spans="1:18" hidden="1" x14ac:dyDescent="0.25">
      <c r="A780">
        <v>3</v>
      </c>
      <c r="C780">
        <v>1397</v>
      </c>
      <c r="D780" t="s">
        <v>1131</v>
      </c>
      <c r="E780">
        <v>900091143</v>
      </c>
      <c r="F780" t="s">
        <v>2</v>
      </c>
      <c r="G780">
        <v>1</v>
      </c>
      <c r="H780" t="s">
        <v>1431</v>
      </c>
      <c r="I780" s="2">
        <v>45602</v>
      </c>
      <c r="J780" s="2">
        <v>45657</v>
      </c>
      <c r="K780" t="s">
        <v>1526</v>
      </c>
      <c r="L780" s="1">
        <v>9650000</v>
      </c>
      <c r="M780" s="4" t="s">
        <v>7</v>
      </c>
      <c r="N780">
        <v>1085289539</v>
      </c>
      <c r="O780" t="s">
        <v>1829</v>
      </c>
      <c r="P780" t="s">
        <v>7</v>
      </c>
      <c r="Q780">
        <v>36950699</v>
      </c>
      <c r="R780" t="s">
        <v>1900</v>
      </c>
    </row>
    <row r="781" spans="1:18" hidden="1" x14ac:dyDescent="0.25">
      <c r="A781">
        <v>3</v>
      </c>
      <c r="C781">
        <v>1397</v>
      </c>
      <c r="D781" t="s">
        <v>1131</v>
      </c>
      <c r="E781">
        <v>900091143</v>
      </c>
      <c r="F781" t="s">
        <v>2</v>
      </c>
      <c r="G781">
        <v>1</v>
      </c>
      <c r="H781" t="s">
        <v>1432</v>
      </c>
      <c r="I781" s="2">
        <v>45602</v>
      </c>
      <c r="J781" s="2">
        <v>45657</v>
      </c>
      <c r="K781" t="s">
        <v>1528</v>
      </c>
      <c r="L781" s="1">
        <v>6000000</v>
      </c>
      <c r="M781" t="s">
        <v>7</v>
      </c>
      <c r="N781">
        <v>37083324</v>
      </c>
      <c r="O781" t="s">
        <v>1830</v>
      </c>
      <c r="P781" t="s">
        <v>7</v>
      </c>
      <c r="Q781">
        <v>98390119</v>
      </c>
      <c r="R781" t="s">
        <v>1074</v>
      </c>
    </row>
    <row r="782" spans="1:18" hidden="1" x14ac:dyDescent="0.25">
      <c r="A782">
        <v>3</v>
      </c>
      <c r="C782">
        <v>1397</v>
      </c>
      <c r="D782" t="s">
        <v>1131</v>
      </c>
      <c r="E782">
        <v>900091143</v>
      </c>
      <c r="F782" t="s">
        <v>2</v>
      </c>
      <c r="G782">
        <v>1</v>
      </c>
      <c r="H782" t="s">
        <v>1433</v>
      </c>
      <c r="I782" s="5">
        <v>45602</v>
      </c>
      <c r="J782" s="5">
        <v>45657</v>
      </c>
      <c r="K782" t="s">
        <v>1526</v>
      </c>
      <c r="L782" s="1">
        <v>9650000</v>
      </c>
      <c r="M782" t="s">
        <v>7</v>
      </c>
      <c r="N782">
        <v>1086755334</v>
      </c>
      <c r="O782" t="s">
        <v>1831</v>
      </c>
      <c r="P782" t="s">
        <v>7</v>
      </c>
      <c r="Q782">
        <v>36950699</v>
      </c>
      <c r="R782" t="s">
        <v>1900</v>
      </c>
    </row>
    <row r="783" spans="1:18" hidden="1" x14ac:dyDescent="0.25">
      <c r="A783">
        <v>3</v>
      </c>
      <c r="C783">
        <v>1397</v>
      </c>
      <c r="D783" t="s">
        <v>1131</v>
      </c>
      <c r="E783">
        <v>900091143</v>
      </c>
      <c r="F783" t="s">
        <v>2</v>
      </c>
      <c r="G783">
        <v>1</v>
      </c>
      <c r="H783" t="s">
        <v>1434</v>
      </c>
      <c r="I783" s="5">
        <v>45602</v>
      </c>
      <c r="J783" s="5">
        <v>45657</v>
      </c>
      <c r="K783" t="s">
        <v>1520</v>
      </c>
      <c r="L783" s="1">
        <v>9500000</v>
      </c>
      <c r="M783" t="s">
        <v>7</v>
      </c>
      <c r="N783">
        <v>1085325540</v>
      </c>
      <c r="O783" t="s">
        <v>1832</v>
      </c>
      <c r="P783" t="s">
        <v>7</v>
      </c>
      <c r="Q783">
        <v>98390119</v>
      </c>
      <c r="R783" t="s">
        <v>1074</v>
      </c>
    </row>
    <row r="784" spans="1:18" hidden="1" x14ac:dyDescent="0.25">
      <c r="A784">
        <v>3</v>
      </c>
      <c r="C784">
        <v>1397</v>
      </c>
      <c r="D784" t="s">
        <v>1131</v>
      </c>
      <c r="E784">
        <v>900091143</v>
      </c>
      <c r="F784" t="s">
        <v>2</v>
      </c>
      <c r="G784">
        <v>1</v>
      </c>
      <c r="H784" t="s">
        <v>1435</v>
      </c>
      <c r="I784" s="5">
        <v>45602</v>
      </c>
      <c r="J784" s="5">
        <v>45657</v>
      </c>
      <c r="K784" t="s">
        <v>1522</v>
      </c>
      <c r="L784" s="1">
        <v>15080000</v>
      </c>
      <c r="M784" t="s">
        <v>7</v>
      </c>
      <c r="N784">
        <v>1085315800</v>
      </c>
      <c r="O784" t="s">
        <v>1833</v>
      </c>
      <c r="P784" t="s">
        <v>7</v>
      </c>
      <c r="Q784">
        <v>98390119</v>
      </c>
      <c r="R784" t="s">
        <v>1071</v>
      </c>
    </row>
    <row r="785" spans="1:18" hidden="1" x14ac:dyDescent="0.25">
      <c r="A785">
        <v>3</v>
      </c>
      <c r="C785">
        <v>1397</v>
      </c>
      <c r="D785" t="s">
        <v>1131</v>
      </c>
      <c r="E785">
        <v>900091143</v>
      </c>
      <c r="F785" t="s">
        <v>2</v>
      </c>
      <c r="G785">
        <v>1</v>
      </c>
      <c r="H785" t="s">
        <v>1436</v>
      </c>
      <c r="I785" s="5">
        <v>45602</v>
      </c>
      <c r="J785" s="5">
        <v>45657</v>
      </c>
      <c r="K785" t="s">
        <v>1522</v>
      </c>
      <c r="L785" s="1">
        <v>15080000</v>
      </c>
      <c r="M785" t="s">
        <v>7</v>
      </c>
      <c r="N785">
        <v>1085262570</v>
      </c>
      <c r="O785" t="s">
        <v>1834</v>
      </c>
      <c r="P785" t="s">
        <v>7</v>
      </c>
      <c r="Q785">
        <v>98390119</v>
      </c>
      <c r="R785" t="s">
        <v>1074</v>
      </c>
    </row>
    <row r="786" spans="1:18" hidden="1" x14ac:dyDescent="0.25">
      <c r="A786">
        <v>3</v>
      </c>
      <c r="C786">
        <v>1397</v>
      </c>
      <c r="D786" t="s">
        <v>1131</v>
      </c>
      <c r="E786">
        <v>900091143</v>
      </c>
      <c r="F786" t="s">
        <v>2</v>
      </c>
      <c r="G786">
        <v>1</v>
      </c>
      <c r="H786" t="s">
        <v>1437</v>
      </c>
      <c r="I786" s="5">
        <v>45604</v>
      </c>
      <c r="J786" s="5">
        <v>45657</v>
      </c>
      <c r="K786" t="s">
        <v>1531</v>
      </c>
      <c r="L786" s="1">
        <v>5000000</v>
      </c>
      <c r="M786" t="s">
        <v>7</v>
      </c>
      <c r="N786">
        <v>36757507</v>
      </c>
      <c r="O786" t="s">
        <v>1835</v>
      </c>
      <c r="P786" t="s">
        <v>7</v>
      </c>
      <c r="Q786">
        <v>98390119</v>
      </c>
      <c r="R786" t="s">
        <v>1074</v>
      </c>
    </row>
    <row r="787" spans="1:18" hidden="1" x14ac:dyDescent="0.25">
      <c r="A787">
        <v>3</v>
      </c>
      <c r="C787">
        <v>1397</v>
      </c>
      <c r="D787" t="s">
        <v>1131</v>
      </c>
      <c r="E787">
        <v>900091143</v>
      </c>
      <c r="F787" t="s">
        <v>2</v>
      </c>
      <c r="G787">
        <v>1</v>
      </c>
      <c r="H787" t="s">
        <v>1438</v>
      </c>
      <c r="I787" s="5">
        <v>45604</v>
      </c>
      <c r="J787" s="5">
        <v>45657</v>
      </c>
      <c r="K787" t="s">
        <v>1528</v>
      </c>
      <c r="L787" s="1">
        <v>6000000</v>
      </c>
      <c r="M787" t="s">
        <v>7</v>
      </c>
      <c r="N787">
        <v>1085265947</v>
      </c>
      <c r="O787" t="s">
        <v>1836</v>
      </c>
      <c r="P787" t="s">
        <v>7</v>
      </c>
      <c r="Q787">
        <v>36950699</v>
      </c>
      <c r="R787" t="s">
        <v>1897</v>
      </c>
    </row>
    <row r="788" spans="1:18" hidden="1" x14ac:dyDescent="0.25">
      <c r="A788">
        <v>3</v>
      </c>
      <c r="C788">
        <v>1397</v>
      </c>
      <c r="D788" t="s">
        <v>1131</v>
      </c>
      <c r="E788">
        <v>900091143</v>
      </c>
      <c r="F788" t="s">
        <v>2</v>
      </c>
      <c r="G788">
        <v>1</v>
      </c>
      <c r="H788" t="s">
        <v>1439</v>
      </c>
      <c r="I788" s="5">
        <v>45604</v>
      </c>
      <c r="J788" s="5">
        <v>45657</v>
      </c>
      <c r="K788" t="s">
        <v>1531</v>
      </c>
      <c r="L788" s="1">
        <v>5000000</v>
      </c>
      <c r="M788" t="s">
        <v>7</v>
      </c>
      <c r="N788">
        <v>36950441</v>
      </c>
      <c r="O788" t="s">
        <v>1837</v>
      </c>
      <c r="P788" t="s">
        <v>7</v>
      </c>
      <c r="Q788">
        <v>36950699</v>
      </c>
      <c r="R788" t="s">
        <v>1900</v>
      </c>
    </row>
    <row r="789" spans="1:18" hidden="1" x14ac:dyDescent="0.25">
      <c r="A789">
        <v>3</v>
      </c>
      <c r="C789">
        <v>1397</v>
      </c>
      <c r="D789" t="s">
        <v>1131</v>
      </c>
      <c r="E789">
        <v>900091143</v>
      </c>
      <c r="F789" t="s">
        <v>2</v>
      </c>
      <c r="G789">
        <v>1</v>
      </c>
      <c r="H789" t="s">
        <v>1440</v>
      </c>
      <c r="I789" s="5">
        <v>45604</v>
      </c>
      <c r="J789" s="5">
        <v>45657</v>
      </c>
      <c r="K789" t="s">
        <v>1531</v>
      </c>
      <c r="L789" s="1">
        <v>5000000</v>
      </c>
      <c r="M789" t="s">
        <v>7</v>
      </c>
      <c r="N789">
        <v>1085324252</v>
      </c>
      <c r="O789" t="s">
        <v>1838</v>
      </c>
      <c r="P789" t="s">
        <v>7</v>
      </c>
      <c r="Q789">
        <v>59822566</v>
      </c>
      <c r="R789" t="s">
        <v>1898</v>
      </c>
    </row>
    <row r="790" spans="1:18" hidden="1" x14ac:dyDescent="0.25">
      <c r="A790">
        <v>3</v>
      </c>
      <c r="C790">
        <v>1397</v>
      </c>
      <c r="D790" t="s">
        <v>1131</v>
      </c>
      <c r="E790">
        <v>900091143</v>
      </c>
      <c r="F790" t="s">
        <v>2</v>
      </c>
      <c r="G790">
        <v>1</v>
      </c>
      <c r="H790" t="s">
        <v>1441</v>
      </c>
      <c r="I790" s="5">
        <v>45604</v>
      </c>
      <c r="J790" s="5">
        <v>45657</v>
      </c>
      <c r="K790" t="s">
        <v>1530</v>
      </c>
      <c r="L790" s="1">
        <v>9500000</v>
      </c>
      <c r="M790" t="s">
        <v>7</v>
      </c>
      <c r="N790">
        <v>1085313870</v>
      </c>
      <c r="O790" t="s">
        <v>1128</v>
      </c>
      <c r="P790" t="s">
        <v>7</v>
      </c>
      <c r="Q790">
        <v>98390119</v>
      </c>
      <c r="R790" t="s">
        <v>1074</v>
      </c>
    </row>
    <row r="791" spans="1:18" hidden="1" x14ac:dyDescent="0.25">
      <c r="A791">
        <v>3</v>
      </c>
      <c r="C791">
        <v>1397</v>
      </c>
      <c r="D791" t="s">
        <v>1131</v>
      </c>
      <c r="E791">
        <v>900091143</v>
      </c>
      <c r="F791" t="s">
        <v>2</v>
      </c>
      <c r="G791">
        <v>1</v>
      </c>
      <c r="H791" t="s">
        <v>1442</v>
      </c>
      <c r="I791" s="5">
        <v>45608</v>
      </c>
      <c r="J791" s="5">
        <v>45657</v>
      </c>
      <c r="K791" t="s">
        <v>1524</v>
      </c>
      <c r="L791" s="1">
        <v>15080000</v>
      </c>
      <c r="M791" t="s">
        <v>7</v>
      </c>
      <c r="N791">
        <v>1085317791</v>
      </c>
      <c r="O791" t="s">
        <v>1839</v>
      </c>
      <c r="P791" t="s">
        <v>7</v>
      </c>
      <c r="Q791">
        <v>98390119</v>
      </c>
      <c r="R791" t="s">
        <v>1074</v>
      </c>
    </row>
    <row r="792" spans="1:18" hidden="1" x14ac:dyDescent="0.25">
      <c r="A792">
        <v>3</v>
      </c>
      <c r="C792">
        <v>1397</v>
      </c>
      <c r="D792" t="s">
        <v>1131</v>
      </c>
      <c r="E792">
        <v>900091143</v>
      </c>
      <c r="F792" t="s">
        <v>2</v>
      </c>
      <c r="G792">
        <v>1</v>
      </c>
      <c r="H792" t="s">
        <v>1443</v>
      </c>
      <c r="I792" s="5">
        <v>45608</v>
      </c>
      <c r="J792" s="5">
        <v>45657</v>
      </c>
      <c r="K792" t="s">
        <v>1522</v>
      </c>
      <c r="L792" s="1">
        <v>15080000</v>
      </c>
      <c r="M792" t="s">
        <v>7</v>
      </c>
      <c r="N792">
        <v>1085300619</v>
      </c>
      <c r="O792" t="s">
        <v>1126</v>
      </c>
      <c r="P792" t="s">
        <v>7</v>
      </c>
      <c r="Q792">
        <v>36950699</v>
      </c>
      <c r="R792" t="s">
        <v>1897</v>
      </c>
    </row>
    <row r="793" spans="1:18" hidden="1" x14ac:dyDescent="0.25">
      <c r="A793">
        <v>3</v>
      </c>
      <c r="C793">
        <v>1397</v>
      </c>
      <c r="D793" t="s">
        <v>1131</v>
      </c>
      <c r="E793">
        <v>900091143</v>
      </c>
      <c r="F793" t="s">
        <v>2</v>
      </c>
      <c r="G793">
        <v>1</v>
      </c>
      <c r="H793" t="s">
        <v>1444</v>
      </c>
      <c r="I793" s="5">
        <v>45608</v>
      </c>
      <c r="J793" s="5">
        <v>45657</v>
      </c>
      <c r="K793" t="s">
        <v>1530</v>
      </c>
      <c r="L793" s="1">
        <v>9500000</v>
      </c>
      <c r="M793" t="s">
        <v>7</v>
      </c>
      <c r="N793">
        <v>1233188873</v>
      </c>
      <c r="O793" t="s">
        <v>1840</v>
      </c>
      <c r="P793" t="s">
        <v>7</v>
      </c>
      <c r="Q793">
        <v>36950699</v>
      </c>
      <c r="R793" t="s">
        <v>1900</v>
      </c>
    </row>
    <row r="794" spans="1:18" hidden="1" x14ac:dyDescent="0.25">
      <c r="A794">
        <v>3</v>
      </c>
      <c r="C794">
        <v>1397</v>
      </c>
      <c r="D794" t="s">
        <v>1131</v>
      </c>
      <c r="E794">
        <v>900091143</v>
      </c>
      <c r="F794" t="s">
        <v>2</v>
      </c>
      <c r="G794">
        <v>1</v>
      </c>
      <c r="H794" t="s">
        <v>1445</v>
      </c>
      <c r="I794" s="5">
        <v>45609</v>
      </c>
      <c r="J794" s="5">
        <v>45657</v>
      </c>
      <c r="K794" t="s">
        <v>1524</v>
      </c>
      <c r="L794" s="1">
        <v>15080000</v>
      </c>
      <c r="M794" t="s">
        <v>7</v>
      </c>
      <c r="N794">
        <v>1085251158</v>
      </c>
      <c r="O794" t="s">
        <v>1841</v>
      </c>
      <c r="P794" t="s">
        <v>7</v>
      </c>
      <c r="Q794">
        <v>98333941</v>
      </c>
      <c r="R794" t="s">
        <v>1896</v>
      </c>
    </row>
    <row r="795" spans="1:18" hidden="1" x14ac:dyDescent="0.25">
      <c r="A795">
        <v>3</v>
      </c>
      <c r="C795">
        <v>1397</v>
      </c>
      <c r="D795" t="s">
        <v>1131</v>
      </c>
      <c r="E795">
        <v>900091143</v>
      </c>
      <c r="F795" t="s">
        <v>2</v>
      </c>
      <c r="G795">
        <v>1</v>
      </c>
      <c r="H795" t="s">
        <v>1446</v>
      </c>
      <c r="I795" s="5">
        <v>45609</v>
      </c>
      <c r="J795" s="5">
        <v>45657</v>
      </c>
      <c r="K795" t="s">
        <v>1524</v>
      </c>
      <c r="L795" s="1">
        <v>15080000</v>
      </c>
      <c r="M795" t="s">
        <v>7</v>
      </c>
      <c r="N795">
        <v>1085937671</v>
      </c>
      <c r="O795" t="s">
        <v>1842</v>
      </c>
      <c r="P795" t="s">
        <v>7</v>
      </c>
      <c r="Q795">
        <v>59822566</v>
      </c>
      <c r="R795" t="s">
        <v>1899</v>
      </c>
    </row>
    <row r="796" spans="1:18" hidden="1" x14ac:dyDescent="0.25">
      <c r="A796">
        <v>3</v>
      </c>
      <c r="C796">
        <v>1397</v>
      </c>
      <c r="D796" t="s">
        <v>1131</v>
      </c>
      <c r="E796">
        <v>900091143</v>
      </c>
      <c r="F796" t="s">
        <v>2</v>
      </c>
      <c r="G796">
        <v>1</v>
      </c>
      <c r="H796" t="s">
        <v>1447</v>
      </c>
      <c r="I796" s="5">
        <v>45610</v>
      </c>
      <c r="J796" s="5">
        <v>45657</v>
      </c>
      <c r="K796" t="s">
        <v>1522</v>
      </c>
      <c r="L796" s="1">
        <v>15080000</v>
      </c>
      <c r="M796" t="s">
        <v>7</v>
      </c>
      <c r="N796">
        <v>1085327344</v>
      </c>
      <c r="O796" t="s">
        <v>1843</v>
      </c>
      <c r="P796" t="s">
        <v>7</v>
      </c>
      <c r="Q796">
        <v>98390119</v>
      </c>
      <c r="R796" t="s">
        <v>1074</v>
      </c>
    </row>
    <row r="797" spans="1:18" hidden="1" x14ac:dyDescent="0.25">
      <c r="A797">
        <v>3</v>
      </c>
      <c r="C797">
        <v>1397</v>
      </c>
      <c r="D797" t="s">
        <v>1131</v>
      </c>
      <c r="E797">
        <v>900091143</v>
      </c>
      <c r="F797" t="s">
        <v>2</v>
      </c>
      <c r="G797">
        <v>1</v>
      </c>
      <c r="H797" t="s">
        <v>1448</v>
      </c>
      <c r="I797" s="5">
        <v>45610</v>
      </c>
      <c r="J797" s="5">
        <v>45657</v>
      </c>
      <c r="K797" t="s">
        <v>1563</v>
      </c>
      <c r="L797" s="1">
        <v>4700000</v>
      </c>
      <c r="M797" t="s">
        <v>7</v>
      </c>
      <c r="N797">
        <v>1004598784</v>
      </c>
      <c r="O797" t="s">
        <v>1844</v>
      </c>
      <c r="P797" t="s">
        <v>7</v>
      </c>
      <c r="Q797">
        <v>98390119</v>
      </c>
      <c r="R797" t="s">
        <v>1071</v>
      </c>
    </row>
    <row r="798" spans="1:18" hidden="1" x14ac:dyDescent="0.25">
      <c r="A798">
        <v>3</v>
      </c>
      <c r="C798">
        <v>1397</v>
      </c>
      <c r="D798" t="s">
        <v>1131</v>
      </c>
      <c r="E798">
        <v>900091143</v>
      </c>
      <c r="F798" t="s">
        <v>2</v>
      </c>
      <c r="G798">
        <v>1</v>
      </c>
      <c r="H798" t="s">
        <v>1449</v>
      </c>
      <c r="I798" s="5">
        <v>45610</v>
      </c>
      <c r="J798" s="5">
        <v>45657</v>
      </c>
      <c r="K798" t="s">
        <v>1531</v>
      </c>
      <c r="L798" s="1">
        <v>3916100</v>
      </c>
      <c r="M798" t="s">
        <v>7</v>
      </c>
      <c r="N798">
        <v>1088729401</v>
      </c>
      <c r="O798" t="s">
        <v>1845</v>
      </c>
      <c r="P798" t="s">
        <v>7</v>
      </c>
      <c r="Q798">
        <v>59822566</v>
      </c>
      <c r="R798" t="s">
        <v>1898</v>
      </c>
    </row>
    <row r="799" spans="1:18" hidden="1" x14ac:dyDescent="0.25">
      <c r="A799">
        <v>3</v>
      </c>
      <c r="C799">
        <v>1397</v>
      </c>
      <c r="D799" t="s">
        <v>1131</v>
      </c>
      <c r="E799">
        <v>900091143</v>
      </c>
      <c r="F799" t="s">
        <v>2</v>
      </c>
      <c r="G799">
        <v>1</v>
      </c>
      <c r="H799" t="s">
        <v>1450</v>
      </c>
      <c r="I799" s="5">
        <v>45610</v>
      </c>
      <c r="J799" s="5">
        <v>45657</v>
      </c>
      <c r="K799" t="s">
        <v>1528</v>
      </c>
      <c r="L799" s="1">
        <v>6000000</v>
      </c>
      <c r="M799" t="s">
        <v>7</v>
      </c>
      <c r="N799">
        <v>27388522</v>
      </c>
      <c r="O799" t="s">
        <v>1846</v>
      </c>
      <c r="P799" t="s">
        <v>7</v>
      </c>
      <c r="Q799">
        <v>59822566</v>
      </c>
      <c r="R799" t="s">
        <v>1898</v>
      </c>
    </row>
    <row r="800" spans="1:18" hidden="1" x14ac:dyDescent="0.25">
      <c r="A800">
        <v>3</v>
      </c>
      <c r="C800">
        <v>1397</v>
      </c>
      <c r="D800" t="s">
        <v>1131</v>
      </c>
      <c r="E800">
        <v>900091143</v>
      </c>
      <c r="F800" t="s">
        <v>2</v>
      </c>
      <c r="G800">
        <v>1</v>
      </c>
      <c r="H800" t="s">
        <v>1451</v>
      </c>
      <c r="I800" s="5">
        <v>45610</v>
      </c>
      <c r="J800" s="5">
        <v>45657</v>
      </c>
      <c r="K800" t="s">
        <v>1528</v>
      </c>
      <c r="L800" s="1">
        <v>6000000</v>
      </c>
      <c r="M800" t="s">
        <v>7</v>
      </c>
      <c r="N800">
        <v>1085255829</v>
      </c>
      <c r="O800" t="s">
        <v>937</v>
      </c>
      <c r="P800" t="s">
        <v>7</v>
      </c>
      <c r="Q800">
        <v>98333941</v>
      </c>
      <c r="R800" t="s">
        <v>1070</v>
      </c>
    </row>
    <row r="801" spans="1:18" hidden="1" x14ac:dyDescent="0.25">
      <c r="A801">
        <v>3</v>
      </c>
      <c r="C801">
        <v>1397</v>
      </c>
      <c r="D801" t="s">
        <v>1131</v>
      </c>
      <c r="E801">
        <v>900091143</v>
      </c>
      <c r="F801" t="s">
        <v>2</v>
      </c>
      <c r="G801">
        <v>1</v>
      </c>
      <c r="H801" t="s">
        <v>1452</v>
      </c>
      <c r="I801" s="5">
        <v>45611</v>
      </c>
      <c r="J801" s="5">
        <v>45657</v>
      </c>
      <c r="K801" t="s">
        <v>1526</v>
      </c>
      <c r="L801" s="1">
        <v>9650000</v>
      </c>
      <c r="M801" t="s">
        <v>7</v>
      </c>
      <c r="N801">
        <v>1122783646</v>
      </c>
      <c r="O801" t="s">
        <v>1847</v>
      </c>
      <c r="P801" t="s">
        <v>7</v>
      </c>
      <c r="Q801">
        <v>98333941</v>
      </c>
      <c r="R801" t="s">
        <v>1070</v>
      </c>
    </row>
    <row r="802" spans="1:18" hidden="1" x14ac:dyDescent="0.25">
      <c r="A802">
        <v>3</v>
      </c>
      <c r="C802">
        <v>1397</v>
      </c>
      <c r="D802" t="s">
        <v>1131</v>
      </c>
      <c r="E802">
        <v>900091143</v>
      </c>
      <c r="F802" t="s">
        <v>2</v>
      </c>
      <c r="G802">
        <v>1</v>
      </c>
      <c r="H802" t="s">
        <v>1453</v>
      </c>
      <c r="I802" s="5">
        <v>45611</v>
      </c>
      <c r="J802" s="5">
        <v>45657</v>
      </c>
      <c r="K802" t="s">
        <v>1530</v>
      </c>
      <c r="L802" s="1">
        <v>9500000</v>
      </c>
      <c r="M802" t="s">
        <v>7</v>
      </c>
      <c r="N802">
        <v>1085326561</v>
      </c>
      <c r="O802" t="s">
        <v>1848</v>
      </c>
      <c r="P802" t="s">
        <v>7</v>
      </c>
      <c r="Q802">
        <v>1085283617</v>
      </c>
      <c r="R802" t="s">
        <v>1902</v>
      </c>
    </row>
    <row r="803" spans="1:18" hidden="1" x14ac:dyDescent="0.25">
      <c r="A803">
        <v>3</v>
      </c>
      <c r="C803">
        <v>1397</v>
      </c>
      <c r="D803" t="s">
        <v>1131</v>
      </c>
      <c r="E803">
        <v>900091143</v>
      </c>
      <c r="F803" t="s">
        <v>2</v>
      </c>
      <c r="G803">
        <v>1</v>
      </c>
      <c r="H803" t="s">
        <v>1454</v>
      </c>
      <c r="I803" s="5">
        <v>45611</v>
      </c>
      <c r="J803" s="5">
        <v>45657</v>
      </c>
      <c r="K803" t="s">
        <v>1526</v>
      </c>
      <c r="L803" s="1">
        <v>7558600</v>
      </c>
      <c r="M803" t="s">
        <v>7</v>
      </c>
      <c r="N803">
        <v>31324345</v>
      </c>
      <c r="O803" t="s">
        <v>1849</v>
      </c>
      <c r="P803" t="s">
        <v>7</v>
      </c>
      <c r="Q803">
        <v>36950699</v>
      </c>
      <c r="R803" t="s">
        <v>1900</v>
      </c>
    </row>
    <row r="804" spans="1:18" hidden="1" x14ac:dyDescent="0.25">
      <c r="A804">
        <v>3</v>
      </c>
      <c r="C804">
        <v>1397</v>
      </c>
      <c r="D804" t="s">
        <v>1131</v>
      </c>
      <c r="E804">
        <v>900091143</v>
      </c>
      <c r="F804" t="s">
        <v>2</v>
      </c>
      <c r="G804">
        <v>1</v>
      </c>
      <c r="H804" t="s">
        <v>1455</v>
      </c>
      <c r="I804" s="5">
        <v>45615</v>
      </c>
      <c r="J804" s="5">
        <v>45657</v>
      </c>
      <c r="K804" t="s">
        <v>1531</v>
      </c>
      <c r="L804" s="1">
        <v>3916100</v>
      </c>
      <c r="M804" t="s">
        <v>7</v>
      </c>
      <c r="N804">
        <v>36754171</v>
      </c>
      <c r="O804" t="s">
        <v>1850</v>
      </c>
      <c r="P804" t="s">
        <v>7</v>
      </c>
      <c r="Q804">
        <v>36950699</v>
      </c>
      <c r="R804" t="s">
        <v>1900</v>
      </c>
    </row>
    <row r="805" spans="1:18" hidden="1" x14ac:dyDescent="0.25">
      <c r="A805">
        <v>3</v>
      </c>
      <c r="C805">
        <v>1397</v>
      </c>
      <c r="D805" t="s">
        <v>1131</v>
      </c>
      <c r="E805">
        <v>900091143</v>
      </c>
      <c r="F805" t="s">
        <v>2</v>
      </c>
      <c r="G805">
        <v>1</v>
      </c>
      <c r="H805" t="s">
        <v>1456</v>
      </c>
      <c r="I805" s="5">
        <v>45615</v>
      </c>
      <c r="J805" s="5">
        <v>45657</v>
      </c>
      <c r="K805" t="s">
        <v>1527</v>
      </c>
      <c r="L805" s="1">
        <v>4700000</v>
      </c>
      <c r="M805" t="s">
        <v>7</v>
      </c>
      <c r="N805">
        <v>1085297914</v>
      </c>
      <c r="O805" t="s">
        <v>1851</v>
      </c>
      <c r="P805" t="s">
        <v>7</v>
      </c>
      <c r="Q805">
        <v>36950699</v>
      </c>
      <c r="R805" t="s">
        <v>1900</v>
      </c>
    </row>
    <row r="806" spans="1:18" hidden="1" x14ac:dyDescent="0.25">
      <c r="A806">
        <v>3</v>
      </c>
      <c r="C806">
        <v>1397</v>
      </c>
      <c r="D806" t="s">
        <v>1131</v>
      </c>
      <c r="E806">
        <v>900091143</v>
      </c>
      <c r="F806" t="s">
        <v>2</v>
      </c>
      <c r="G806">
        <v>1</v>
      </c>
      <c r="H806" t="s">
        <v>1457</v>
      </c>
      <c r="I806" s="5">
        <v>45615</v>
      </c>
      <c r="J806" s="5">
        <v>45657</v>
      </c>
      <c r="K806" t="s">
        <v>1526</v>
      </c>
      <c r="L806" s="1">
        <v>7558600</v>
      </c>
      <c r="M806" t="s">
        <v>7</v>
      </c>
      <c r="N806">
        <v>59835376</v>
      </c>
      <c r="O806" t="s">
        <v>1124</v>
      </c>
      <c r="P806" t="s">
        <v>7</v>
      </c>
      <c r="Q806">
        <v>98390119</v>
      </c>
      <c r="R806" t="s">
        <v>1071</v>
      </c>
    </row>
    <row r="807" spans="1:18" hidden="1" x14ac:dyDescent="0.25">
      <c r="A807">
        <v>3</v>
      </c>
      <c r="C807">
        <v>1397</v>
      </c>
      <c r="D807" t="s">
        <v>1131</v>
      </c>
      <c r="E807">
        <v>900091143</v>
      </c>
      <c r="F807" t="s">
        <v>2</v>
      </c>
      <c r="G807">
        <v>1</v>
      </c>
      <c r="H807" t="s">
        <v>1458</v>
      </c>
      <c r="I807" s="5">
        <v>45615</v>
      </c>
      <c r="J807" s="5">
        <v>45657</v>
      </c>
      <c r="K807" t="s">
        <v>1531</v>
      </c>
      <c r="L807" s="1">
        <v>3916100</v>
      </c>
      <c r="M807" t="s">
        <v>7</v>
      </c>
      <c r="N807">
        <v>12996869</v>
      </c>
      <c r="O807" t="s">
        <v>1852</v>
      </c>
      <c r="P807" t="s">
        <v>7</v>
      </c>
      <c r="Q807">
        <v>98390119</v>
      </c>
      <c r="R807" t="s">
        <v>1074</v>
      </c>
    </row>
    <row r="808" spans="1:18" hidden="1" x14ac:dyDescent="0.25">
      <c r="A808">
        <v>3</v>
      </c>
      <c r="C808">
        <v>1397</v>
      </c>
      <c r="D808" t="s">
        <v>1131</v>
      </c>
      <c r="E808">
        <v>900091143</v>
      </c>
      <c r="F808" t="s">
        <v>2</v>
      </c>
      <c r="G808">
        <v>1</v>
      </c>
      <c r="H808" t="s">
        <v>1459</v>
      </c>
      <c r="I808" s="5">
        <v>45616</v>
      </c>
      <c r="J808" s="5">
        <v>45657</v>
      </c>
      <c r="K808" t="s">
        <v>1526</v>
      </c>
      <c r="L808" s="1">
        <v>6915400</v>
      </c>
      <c r="M808" t="s">
        <v>7</v>
      </c>
      <c r="N808">
        <v>52048780</v>
      </c>
      <c r="O808" t="s">
        <v>1853</v>
      </c>
      <c r="P808" t="s">
        <v>7</v>
      </c>
      <c r="Q808">
        <v>36950699</v>
      </c>
      <c r="R808" t="s">
        <v>1900</v>
      </c>
    </row>
    <row r="809" spans="1:18" hidden="1" x14ac:dyDescent="0.25">
      <c r="A809">
        <v>3</v>
      </c>
      <c r="C809">
        <v>1397</v>
      </c>
      <c r="D809" t="s">
        <v>1131</v>
      </c>
      <c r="E809">
        <v>900091143</v>
      </c>
      <c r="F809" t="s">
        <v>2</v>
      </c>
      <c r="G809">
        <v>1</v>
      </c>
      <c r="H809" t="s">
        <v>1460</v>
      </c>
      <c r="I809" s="5">
        <v>45616</v>
      </c>
      <c r="J809" s="5">
        <v>45657</v>
      </c>
      <c r="K809" t="s">
        <v>1531</v>
      </c>
      <c r="L809" s="1">
        <v>3916100</v>
      </c>
      <c r="M809" t="s">
        <v>7</v>
      </c>
      <c r="N809">
        <v>1085312811</v>
      </c>
      <c r="O809" t="s">
        <v>1854</v>
      </c>
      <c r="P809" t="s">
        <v>7</v>
      </c>
      <c r="Q809">
        <v>98333941</v>
      </c>
      <c r="R809" t="s">
        <v>1070</v>
      </c>
    </row>
    <row r="810" spans="1:18" hidden="1" x14ac:dyDescent="0.25">
      <c r="A810">
        <v>3</v>
      </c>
      <c r="C810">
        <v>1397</v>
      </c>
      <c r="D810" t="s">
        <v>1131</v>
      </c>
      <c r="E810">
        <v>900091143</v>
      </c>
      <c r="F810" t="s">
        <v>2</v>
      </c>
      <c r="G810">
        <v>1</v>
      </c>
      <c r="H810" t="s">
        <v>1462</v>
      </c>
      <c r="I810" s="5">
        <v>45616</v>
      </c>
      <c r="J810" s="5">
        <v>45657</v>
      </c>
      <c r="K810" t="s">
        <v>1565</v>
      </c>
      <c r="L810" s="1">
        <v>6915400</v>
      </c>
      <c r="M810" t="s">
        <v>7</v>
      </c>
      <c r="N810">
        <v>1085322873</v>
      </c>
      <c r="O810" t="s">
        <v>1856</v>
      </c>
      <c r="P810" t="s">
        <v>7</v>
      </c>
      <c r="Q810">
        <v>98333941</v>
      </c>
      <c r="R810" t="s">
        <v>1896</v>
      </c>
    </row>
    <row r="811" spans="1:18" hidden="1" x14ac:dyDescent="0.25">
      <c r="A811">
        <v>3</v>
      </c>
      <c r="C811">
        <v>1397</v>
      </c>
      <c r="D811" t="s">
        <v>1131</v>
      </c>
      <c r="E811">
        <v>900091143</v>
      </c>
      <c r="F811" t="s">
        <v>2</v>
      </c>
      <c r="G811">
        <v>1</v>
      </c>
      <c r="H811" t="s">
        <v>1463</v>
      </c>
      <c r="I811" s="5">
        <v>45616</v>
      </c>
      <c r="J811" s="5">
        <v>45657</v>
      </c>
      <c r="K811" t="s">
        <v>1527</v>
      </c>
      <c r="L811" s="1">
        <v>4300000</v>
      </c>
      <c r="M811" t="s">
        <v>7</v>
      </c>
      <c r="N811">
        <v>1088733625</v>
      </c>
      <c r="O811" t="s">
        <v>954</v>
      </c>
      <c r="P811" t="s">
        <v>7</v>
      </c>
      <c r="Q811">
        <v>59822566</v>
      </c>
      <c r="R811" t="s">
        <v>1898</v>
      </c>
    </row>
    <row r="812" spans="1:18" hidden="1" x14ac:dyDescent="0.25">
      <c r="A812">
        <v>3</v>
      </c>
      <c r="C812">
        <v>1397</v>
      </c>
      <c r="D812" t="s">
        <v>1131</v>
      </c>
      <c r="E812">
        <v>900091143</v>
      </c>
      <c r="F812" t="s">
        <v>2</v>
      </c>
      <c r="G812">
        <v>1</v>
      </c>
      <c r="H812" t="s">
        <v>1464</v>
      </c>
      <c r="I812" s="5">
        <v>45617</v>
      </c>
      <c r="J812" s="5">
        <v>45657</v>
      </c>
      <c r="K812" t="s">
        <v>1531</v>
      </c>
      <c r="L812" s="1">
        <v>3916000</v>
      </c>
      <c r="M812" t="s">
        <v>7</v>
      </c>
      <c r="N812">
        <v>12990231</v>
      </c>
      <c r="O812" t="s">
        <v>1857</v>
      </c>
      <c r="P812" t="s">
        <v>7</v>
      </c>
      <c r="Q812">
        <v>98333941</v>
      </c>
      <c r="R812" t="s">
        <v>1070</v>
      </c>
    </row>
    <row r="813" spans="1:18" hidden="1" x14ac:dyDescent="0.25">
      <c r="A813">
        <v>3</v>
      </c>
      <c r="C813">
        <v>1397</v>
      </c>
      <c r="D813" t="s">
        <v>1131</v>
      </c>
      <c r="E813">
        <v>900091143</v>
      </c>
      <c r="F813" t="s">
        <v>2</v>
      </c>
      <c r="G813">
        <v>1</v>
      </c>
      <c r="H813" t="s">
        <v>1465</v>
      </c>
      <c r="I813" s="5">
        <v>45617</v>
      </c>
      <c r="J813" s="5">
        <v>45657</v>
      </c>
      <c r="K813" t="s">
        <v>1530</v>
      </c>
      <c r="L813" s="1">
        <v>7441100</v>
      </c>
      <c r="M813" t="s">
        <v>7</v>
      </c>
      <c r="N813">
        <v>1085334685</v>
      </c>
      <c r="O813" t="s">
        <v>1858</v>
      </c>
      <c r="P813" t="s">
        <v>7</v>
      </c>
      <c r="Q813">
        <v>98390119</v>
      </c>
      <c r="R813" t="s">
        <v>1074</v>
      </c>
    </row>
    <row r="814" spans="1:18" hidden="1" x14ac:dyDescent="0.25">
      <c r="A814">
        <v>3</v>
      </c>
      <c r="C814">
        <v>1397</v>
      </c>
      <c r="D814" t="s">
        <v>1131</v>
      </c>
      <c r="E814">
        <v>900091143</v>
      </c>
      <c r="F814" t="s">
        <v>2</v>
      </c>
      <c r="G814">
        <v>1</v>
      </c>
      <c r="H814" t="s">
        <v>1466</v>
      </c>
      <c r="I814" s="5">
        <v>45617</v>
      </c>
      <c r="J814" s="5">
        <v>45657</v>
      </c>
      <c r="K814" t="s">
        <v>1566</v>
      </c>
      <c r="L814" s="1">
        <v>195005000</v>
      </c>
      <c r="M814" t="s">
        <v>0</v>
      </c>
      <c r="N814">
        <v>900994364</v>
      </c>
      <c r="O814" t="s">
        <v>1859</v>
      </c>
      <c r="P814" t="s">
        <v>7</v>
      </c>
      <c r="Q814">
        <v>13016581</v>
      </c>
      <c r="R814" t="s">
        <v>1075</v>
      </c>
    </row>
    <row r="815" spans="1:18" hidden="1" x14ac:dyDescent="0.25">
      <c r="A815">
        <v>3</v>
      </c>
      <c r="C815">
        <v>1397</v>
      </c>
      <c r="D815" t="s">
        <v>1131</v>
      </c>
      <c r="E815">
        <v>900091143</v>
      </c>
      <c r="F815" t="s">
        <v>2</v>
      </c>
      <c r="G815">
        <v>1</v>
      </c>
      <c r="H815" t="s">
        <v>1347</v>
      </c>
      <c r="I815" s="2">
        <v>45576</v>
      </c>
      <c r="J815" s="2">
        <v>45657</v>
      </c>
      <c r="K815" t="s">
        <v>1539</v>
      </c>
      <c r="L815" s="1">
        <v>6000000</v>
      </c>
      <c r="M815" t="s">
        <v>7</v>
      </c>
      <c r="N815">
        <v>1085266036</v>
      </c>
      <c r="O815" t="s">
        <v>1758</v>
      </c>
      <c r="P815" t="s">
        <v>7</v>
      </c>
      <c r="Q815">
        <v>59822566</v>
      </c>
      <c r="R815" t="s">
        <v>1898</v>
      </c>
    </row>
    <row r="816" spans="1:18" hidden="1" x14ac:dyDescent="0.25">
      <c r="A816">
        <v>3</v>
      </c>
      <c r="C816">
        <v>1397</v>
      </c>
      <c r="D816" t="s">
        <v>1131</v>
      </c>
      <c r="E816">
        <v>900091143</v>
      </c>
      <c r="F816" t="s">
        <v>2</v>
      </c>
      <c r="G816">
        <v>1</v>
      </c>
      <c r="H816" t="s">
        <v>1467</v>
      </c>
      <c r="I816" s="5">
        <v>45621</v>
      </c>
      <c r="J816" s="5">
        <v>45657</v>
      </c>
      <c r="K816" t="s">
        <v>1520</v>
      </c>
      <c r="L816">
        <v>6000000</v>
      </c>
      <c r="M816" t="s">
        <v>7</v>
      </c>
      <c r="N816">
        <v>59830379</v>
      </c>
      <c r="O816" t="s">
        <v>1860</v>
      </c>
      <c r="P816" t="s">
        <v>7</v>
      </c>
      <c r="Q816">
        <v>98333941</v>
      </c>
      <c r="R816" t="s">
        <v>1070</v>
      </c>
    </row>
    <row r="817" spans="1:18" hidden="1" x14ac:dyDescent="0.25">
      <c r="A817">
        <v>3</v>
      </c>
      <c r="C817">
        <v>1397</v>
      </c>
      <c r="D817" t="s">
        <v>1131</v>
      </c>
      <c r="E817">
        <v>900091143</v>
      </c>
      <c r="F817" t="s">
        <v>2</v>
      </c>
      <c r="G817">
        <v>1</v>
      </c>
      <c r="H817" t="s">
        <v>1468</v>
      </c>
      <c r="I817" s="5">
        <v>45622</v>
      </c>
      <c r="J817" s="5">
        <v>45657</v>
      </c>
      <c r="K817" t="s">
        <v>1527</v>
      </c>
      <c r="L817">
        <v>6000000</v>
      </c>
      <c r="M817" t="s">
        <v>7</v>
      </c>
      <c r="N817">
        <v>13069881</v>
      </c>
      <c r="O817" t="s">
        <v>1861</v>
      </c>
      <c r="P817" t="s">
        <v>7</v>
      </c>
      <c r="Q817">
        <v>59822566</v>
      </c>
      <c r="R817" t="s">
        <v>1899</v>
      </c>
    </row>
    <row r="818" spans="1:18" hidden="1" x14ac:dyDescent="0.25">
      <c r="A818">
        <v>3</v>
      </c>
      <c r="C818">
        <v>1397</v>
      </c>
      <c r="D818" t="s">
        <v>1131</v>
      </c>
      <c r="E818">
        <v>900091143</v>
      </c>
      <c r="F818" t="s">
        <v>2</v>
      </c>
      <c r="G818">
        <v>1</v>
      </c>
      <c r="H818" t="s">
        <v>1469</v>
      </c>
      <c r="I818" s="5">
        <v>45622</v>
      </c>
      <c r="J818" s="5">
        <v>45657</v>
      </c>
      <c r="K818" t="s">
        <v>1528</v>
      </c>
      <c r="L818">
        <v>6000000</v>
      </c>
      <c r="M818" t="s">
        <v>7</v>
      </c>
      <c r="N818">
        <v>59313539</v>
      </c>
      <c r="O818" t="s">
        <v>1862</v>
      </c>
      <c r="P818" t="s">
        <v>7</v>
      </c>
      <c r="Q818">
        <v>59822566</v>
      </c>
      <c r="R818" t="s">
        <v>1898</v>
      </c>
    </row>
    <row r="819" spans="1:18" hidden="1" x14ac:dyDescent="0.25">
      <c r="A819">
        <v>3</v>
      </c>
      <c r="C819">
        <v>1397</v>
      </c>
      <c r="D819" t="s">
        <v>1131</v>
      </c>
      <c r="E819">
        <v>900091143</v>
      </c>
      <c r="F819" t="s">
        <v>2</v>
      </c>
      <c r="G819">
        <v>1</v>
      </c>
      <c r="H819" t="s">
        <v>1470</v>
      </c>
      <c r="I819" s="5">
        <v>45622</v>
      </c>
      <c r="J819" s="5">
        <v>45657</v>
      </c>
      <c r="K819" t="s">
        <v>1531</v>
      </c>
      <c r="L819">
        <v>6000000</v>
      </c>
      <c r="M819" t="s">
        <v>7</v>
      </c>
      <c r="N819">
        <v>1085321176</v>
      </c>
      <c r="O819" t="s">
        <v>1863</v>
      </c>
      <c r="P819" t="s">
        <v>7</v>
      </c>
      <c r="Q819">
        <v>36950699</v>
      </c>
      <c r="R819" t="s">
        <v>1900</v>
      </c>
    </row>
    <row r="820" spans="1:18" hidden="1" x14ac:dyDescent="0.25">
      <c r="A820">
        <v>3</v>
      </c>
      <c r="C820">
        <v>1397</v>
      </c>
      <c r="D820" t="s">
        <v>1131</v>
      </c>
      <c r="E820">
        <v>900091143</v>
      </c>
      <c r="F820" t="s">
        <v>2</v>
      </c>
      <c r="G820">
        <v>1</v>
      </c>
      <c r="H820" t="s">
        <v>1471</v>
      </c>
      <c r="I820" s="5">
        <v>45622</v>
      </c>
      <c r="J820" s="5">
        <v>45657</v>
      </c>
      <c r="K820" t="s">
        <v>1531</v>
      </c>
      <c r="L820">
        <v>6000000</v>
      </c>
      <c r="M820" t="s">
        <v>7</v>
      </c>
      <c r="N820">
        <v>30709681</v>
      </c>
      <c r="O820" t="s">
        <v>1864</v>
      </c>
      <c r="P820" t="s">
        <v>7</v>
      </c>
      <c r="Q820">
        <v>36950699</v>
      </c>
      <c r="R820" t="s">
        <v>1900</v>
      </c>
    </row>
    <row r="821" spans="1:18" hidden="1" x14ac:dyDescent="0.25">
      <c r="A821">
        <v>3</v>
      </c>
      <c r="C821">
        <v>1397</v>
      </c>
      <c r="D821" t="s">
        <v>1131</v>
      </c>
      <c r="E821">
        <v>900091143</v>
      </c>
      <c r="F821" t="s">
        <v>2</v>
      </c>
      <c r="G821">
        <v>1</v>
      </c>
      <c r="H821" t="s">
        <v>1472</v>
      </c>
      <c r="I821" s="5">
        <v>45622</v>
      </c>
      <c r="J821" s="5">
        <v>45657</v>
      </c>
      <c r="K821" t="s">
        <v>1527</v>
      </c>
      <c r="L821" s="1">
        <v>3600000</v>
      </c>
      <c r="M821" t="s">
        <v>7</v>
      </c>
      <c r="N821">
        <v>1085283703</v>
      </c>
      <c r="O821" t="s">
        <v>1865</v>
      </c>
      <c r="P821" t="s">
        <v>7</v>
      </c>
      <c r="Q821">
        <v>98333941</v>
      </c>
      <c r="R821" t="s">
        <v>1070</v>
      </c>
    </row>
    <row r="822" spans="1:18" hidden="1" x14ac:dyDescent="0.25">
      <c r="A822">
        <v>3</v>
      </c>
      <c r="C822">
        <v>1397</v>
      </c>
      <c r="D822" t="s">
        <v>1131</v>
      </c>
      <c r="E822">
        <v>900091143</v>
      </c>
      <c r="F822" t="s">
        <v>2</v>
      </c>
      <c r="G822">
        <v>1</v>
      </c>
      <c r="H822" t="s">
        <v>1473</v>
      </c>
      <c r="I822" s="5">
        <v>45622</v>
      </c>
      <c r="J822" s="5">
        <v>45657</v>
      </c>
      <c r="K822" t="s">
        <v>1531</v>
      </c>
      <c r="L822" s="1">
        <v>3582900</v>
      </c>
      <c r="M822" t="s">
        <v>7</v>
      </c>
      <c r="N822">
        <v>36951530</v>
      </c>
      <c r="O822" t="s">
        <v>1866</v>
      </c>
      <c r="P822" t="s">
        <v>7</v>
      </c>
      <c r="Q822">
        <v>36950699</v>
      </c>
      <c r="R822" t="s">
        <v>1900</v>
      </c>
    </row>
    <row r="823" spans="1:18" hidden="1" x14ac:dyDescent="0.25">
      <c r="A823">
        <v>3</v>
      </c>
      <c r="C823">
        <v>1397</v>
      </c>
      <c r="D823" t="s">
        <v>1131</v>
      </c>
      <c r="E823">
        <v>900091143</v>
      </c>
      <c r="F823" t="s">
        <v>2</v>
      </c>
      <c r="G823">
        <v>1</v>
      </c>
      <c r="H823" t="s">
        <v>1474</v>
      </c>
      <c r="I823" s="5">
        <v>45622</v>
      </c>
      <c r="J823" s="5">
        <v>45657</v>
      </c>
      <c r="K823" t="s">
        <v>1531</v>
      </c>
      <c r="L823" s="1">
        <v>3333000</v>
      </c>
      <c r="M823" t="s">
        <v>7</v>
      </c>
      <c r="N823">
        <v>1085254615</v>
      </c>
      <c r="O823" t="s">
        <v>1867</v>
      </c>
      <c r="P823" t="s">
        <v>7</v>
      </c>
      <c r="Q823">
        <v>59822566</v>
      </c>
      <c r="R823" t="s">
        <v>1898</v>
      </c>
    </row>
    <row r="824" spans="1:18" hidden="1" x14ac:dyDescent="0.25">
      <c r="A824">
        <v>3</v>
      </c>
      <c r="C824">
        <v>1397</v>
      </c>
      <c r="D824" t="s">
        <v>1131</v>
      </c>
      <c r="E824">
        <v>900091143</v>
      </c>
      <c r="F824" t="s">
        <v>2</v>
      </c>
      <c r="G824">
        <v>1</v>
      </c>
      <c r="H824" t="s">
        <v>1475</v>
      </c>
      <c r="I824" s="5">
        <v>45623</v>
      </c>
      <c r="J824" s="5">
        <v>45657</v>
      </c>
      <c r="K824" t="s">
        <v>1536</v>
      </c>
      <c r="L824" s="1">
        <v>5629000</v>
      </c>
      <c r="M824" t="s">
        <v>7</v>
      </c>
      <c r="N824">
        <v>1080900817</v>
      </c>
      <c r="O824" t="s">
        <v>997</v>
      </c>
      <c r="P824" t="s">
        <v>7</v>
      </c>
      <c r="Q824">
        <v>98333941</v>
      </c>
      <c r="R824" t="s">
        <v>1070</v>
      </c>
    </row>
    <row r="825" spans="1:18" hidden="1" x14ac:dyDescent="0.25">
      <c r="A825">
        <v>3</v>
      </c>
      <c r="C825">
        <v>1397</v>
      </c>
      <c r="D825" t="s">
        <v>1131</v>
      </c>
      <c r="E825">
        <v>900091143</v>
      </c>
      <c r="F825" t="s">
        <v>2</v>
      </c>
      <c r="G825">
        <v>1</v>
      </c>
      <c r="H825" t="s">
        <v>1476</v>
      </c>
      <c r="I825" s="5">
        <v>45623</v>
      </c>
      <c r="J825" s="5">
        <v>45657</v>
      </c>
      <c r="K825" t="s">
        <v>1523</v>
      </c>
      <c r="L825" s="1">
        <v>7200000</v>
      </c>
      <c r="M825" t="s">
        <v>7</v>
      </c>
      <c r="N825">
        <v>1084228089</v>
      </c>
      <c r="O825" t="s">
        <v>1868</v>
      </c>
      <c r="P825" t="s">
        <v>7</v>
      </c>
      <c r="Q825">
        <v>36950699</v>
      </c>
      <c r="R825" t="s">
        <v>1897</v>
      </c>
    </row>
    <row r="826" spans="1:18" hidden="1" x14ac:dyDescent="0.25">
      <c r="A826">
        <v>3</v>
      </c>
      <c r="C826">
        <v>1397</v>
      </c>
      <c r="D826" t="s">
        <v>1131</v>
      </c>
      <c r="E826">
        <v>900091143</v>
      </c>
      <c r="F826" t="s">
        <v>2</v>
      </c>
      <c r="G826">
        <v>1</v>
      </c>
      <c r="H826" t="s">
        <v>1477</v>
      </c>
      <c r="I826" s="5">
        <v>45623</v>
      </c>
      <c r="J826" s="5">
        <v>45657</v>
      </c>
      <c r="K826" t="s">
        <v>1527</v>
      </c>
      <c r="L826" s="1">
        <v>4000000</v>
      </c>
      <c r="M826" t="s">
        <v>7</v>
      </c>
      <c r="N826">
        <v>1004437571</v>
      </c>
      <c r="O826" t="s">
        <v>1869</v>
      </c>
      <c r="P826" t="s">
        <v>7</v>
      </c>
      <c r="Q826">
        <v>59822566</v>
      </c>
      <c r="R826" t="s">
        <v>1899</v>
      </c>
    </row>
    <row r="827" spans="1:18" hidden="1" x14ac:dyDescent="0.25">
      <c r="A827">
        <v>3</v>
      </c>
      <c r="C827">
        <v>1397</v>
      </c>
      <c r="D827" t="s">
        <v>1131</v>
      </c>
      <c r="E827">
        <v>900091143</v>
      </c>
      <c r="F827" t="s">
        <v>2</v>
      </c>
      <c r="G827">
        <v>1</v>
      </c>
      <c r="H827" t="s">
        <v>1478</v>
      </c>
      <c r="I827" s="5">
        <v>45623</v>
      </c>
      <c r="J827" s="5">
        <v>45657</v>
      </c>
      <c r="K827" t="s">
        <v>1565</v>
      </c>
      <c r="L827" s="1">
        <v>5629000</v>
      </c>
      <c r="M827" t="s">
        <v>7</v>
      </c>
      <c r="N827">
        <v>1085319572</v>
      </c>
      <c r="O827" t="s">
        <v>1870</v>
      </c>
      <c r="P827" t="s">
        <v>7</v>
      </c>
      <c r="Q827">
        <v>98390119</v>
      </c>
      <c r="R827" t="s">
        <v>1074</v>
      </c>
    </row>
    <row r="828" spans="1:18" hidden="1" x14ac:dyDescent="0.25">
      <c r="A828">
        <v>3</v>
      </c>
      <c r="C828">
        <v>1397</v>
      </c>
      <c r="D828" t="s">
        <v>1131</v>
      </c>
      <c r="E828">
        <v>900091143</v>
      </c>
      <c r="F828" t="s">
        <v>2</v>
      </c>
      <c r="G828">
        <v>1</v>
      </c>
      <c r="H828" t="s">
        <v>1479</v>
      </c>
      <c r="I828" s="5">
        <v>45623</v>
      </c>
      <c r="J828" s="5">
        <v>45657</v>
      </c>
      <c r="K828" t="s">
        <v>1527</v>
      </c>
      <c r="L828" s="1">
        <v>3600000</v>
      </c>
      <c r="M828" t="s">
        <v>7</v>
      </c>
      <c r="N828">
        <v>87030128</v>
      </c>
      <c r="O828" t="s">
        <v>1871</v>
      </c>
      <c r="P828" t="s">
        <v>7</v>
      </c>
      <c r="Q828">
        <v>36950699</v>
      </c>
      <c r="R828" t="s">
        <v>1900</v>
      </c>
    </row>
    <row r="829" spans="1:18" hidden="1" x14ac:dyDescent="0.25">
      <c r="A829">
        <v>3</v>
      </c>
      <c r="C829">
        <v>1397</v>
      </c>
      <c r="D829" t="s">
        <v>1131</v>
      </c>
      <c r="E829">
        <v>900091143</v>
      </c>
      <c r="F829" t="s">
        <v>2</v>
      </c>
      <c r="G829">
        <v>1</v>
      </c>
      <c r="H829" t="s">
        <v>1480</v>
      </c>
      <c r="I829" s="5">
        <v>45624</v>
      </c>
      <c r="J829" s="5">
        <v>45657</v>
      </c>
      <c r="K829" t="s">
        <v>1528</v>
      </c>
      <c r="L829" s="1">
        <v>3500000</v>
      </c>
      <c r="M829" t="s">
        <v>7</v>
      </c>
      <c r="N829">
        <v>1080690337</v>
      </c>
      <c r="O829" t="s">
        <v>1872</v>
      </c>
      <c r="P829" t="s">
        <v>7</v>
      </c>
      <c r="Q829">
        <v>36950699</v>
      </c>
      <c r="R829" t="s">
        <v>1897</v>
      </c>
    </row>
    <row r="830" spans="1:18" hidden="1" x14ac:dyDescent="0.25">
      <c r="A830">
        <v>3</v>
      </c>
      <c r="C830">
        <v>1397</v>
      </c>
      <c r="D830" t="s">
        <v>1131</v>
      </c>
      <c r="E830">
        <v>900091143</v>
      </c>
      <c r="F830" t="s">
        <v>2</v>
      </c>
      <c r="G830">
        <v>1</v>
      </c>
      <c r="H830" t="s">
        <v>1481</v>
      </c>
      <c r="I830" s="5">
        <v>45629</v>
      </c>
      <c r="J830" s="5">
        <v>45657</v>
      </c>
      <c r="K830" t="s">
        <v>1531</v>
      </c>
      <c r="L830" s="1">
        <v>2500000</v>
      </c>
      <c r="M830" t="s">
        <v>7</v>
      </c>
      <c r="N830">
        <v>37083937</v>
      </c>
      <c r="O830" t="s">
        <v>1873</v>
      </c>
      <c r="P830" t="s">
        <v>7</v>
      </c>
      <c r="Q830">
        <v>98333941</v>
      </c>
      <c r="R830" t="s">
        <v>1070</v>
      </c>
    </row>
    <row r="831" spans="1:18" hidden="1" x14ac:dyDescent="0.25">
      <c r="A831">
        <v>3</v>
      </c>
      <c r="C831">
        <v>1397</v>
      </c>
      <c r="D831" t="s">
        <v>1131</v>
      </c>
      <c r="E831">
        <v>900091143</v>
      </c>
      <c r="F831" t="s">
        <v>2</v>
      </c>
      <c r="G831">
        <v>1</v>
      </c>
      <c r="H831" t="s">
        <v>1482</v>
      </c>
      <c r="I831" s="5">
        <v>45630</v>
      </c>
      <c r="J831" s="5">
        <v>45657</v>
      </c>
      <c r="K831" t="s">
        <v>1527</v>
      </c>
      <c r="L831" s="1">
        <v>3000000</v>
      </c>
      <c r="M831" t="s">
        <v>7</v>
      </c>
      <c r="N831">
        <v>1193273142</v>
      </c>
      <c r="O831" t="s">
        <v>1874</v>
      </c>
      <c r="P831" t="s">
        <v>7</v>
      </c>
      <c r="Q831">
        <v>36950699</v>
      </c>
      <c r="R831" t="s">
        <v>1900</v>
      </c>
    </row>
    <row r="832" spans="1:18" hidden="1" x14ac:dyDescent="0.25">
      <c r="A832">
        <v>3</v>
      </c>
      <c r="C832">
        <v>1397</v>
      </c>
      <c r="D832" t="s">
        <v>1131</v>
      </c>
      <c r="E832">
        <v>900091143</v>
      </c>
      <c r="F832" t="s">
        <v>2</v>
      </c>
      <c r="G832">
        <v>1</v>
      </c>
      <c r="H832" t="s">
        <v>1483</v>
      </c>
      <c r="I832" s="5">
        <v>45631</v>
      </c>
      <c r="J832" s="5">
        <v>45657</v>
      </c>
      <c r="K832" t="s">
        <v>1567</v>
      </c>
      <c r="L832" s="1">
        <v>6000000</v>
      </c>
      <c r="M832" t="s">
        <v>7</v>
      </c>
      <c r="N832">
        <v>1085277976</v>
      </c>
      <c r="O832" t="s">
        <v>1875</v>
      </c>
      <c r="P832" t="s">
        <v>7</v>
      </c>
      <c r="Q832">
        <v>59822566</v>
      </c>
      <c r="R832" t="s">
        <v>1899</v>
      </c>
    </row>
    <row r="833" spans="1:18" hidden="1" x14ac:dyDescent="0.25">
      <c r="A833">
        <v>3</v>
      </c>
      <c r="C833">
        <v>1397</v>
      </c>
      <c r="D833" t="s">
        <v>1131</v>
      </c>
      <c r="E833">
        <v>900091143</v>
      </c>
      <c r="F833" t="s">
        <v>2</v>
      </c>
      <c r="G833">
        <v>1</v>
      </c>
      <c r="H833" t="s">
        <v>1484</v>
      </c>
      <c r="I833" s="5">
        <v>45636</v>
      </c>
      <c r="J833" s="5">
        <v>45657</v>
      </c>
      <c r="K833" t="s">
        <v>1523</v>
      </c>
      <c r="L833" s="1">
        <v>6000000</v>
      </c>
      <c r="M833" t="s">
        <v>7</v>
      </c>
      <c r="N833">
        <v>1007254154</v>
      </c>
      <c r="O833" t="s">
        <v>1876</v>
      </c>
      <c r="P833" t="s">
        <v>7</v>
      </c>
      <c r="Q833">
        <v>36950699</v>
      </c>
      <c r="R833" t="s">
        <v>1900</v>
      </c>
    </row>
    <row r="834" spans="1:18" hidden="1" x14ac:dyDescent="0.25">
      <c r="A834">
        <v>3</v>
      </c>
      <c r="C834">
        <v>1397</v>
      </c>
      <c r="D834" t="s">
        <v>1131</v>
      </c>
      <c r="E834">
        <v>900091143</v>
      </c>
      <c r="F834" t="s">
        <v>2</v>
      </c>
      <c r="G834">
        <v>1</v>
      </c>
      <c r="H834" t="s">
        <v>1485</v>
      </c>
      <c r="I834" s="5">
        <v>45637</v>
      </c>
      <c r="J834" s="5">
        <v>45657</v>
      </c>
      <c r="K834" t="s">
        <v>1523</v>
      </c>
      <c r="L834" s="1">
        <v>6000000</v>
      </c>
      <c r="M834" t="s">
        <v>7</v>
      </c>
      <c r="N834">
        <v>27321605</v>
      </c>
      <c r="O834" t="s">
        <v>1877</v>
      </c>
      <c r="P834" t="s">
        <v>7</v>
      </c>
      <c r="Q834">
        <v>59822566</v>
      </c>
      <c r="R834" t="s">
        <v>1898</v>
      </c>
    </row>
    <row r="835" spans="1:18" hidden="1" x14ac:dyDescent="0.25">
      <c r="A835">
        <v>3</v>
      </c>
      <c r="C835">
        <v>1397</v>
      </c>
      <c r="D835" t="s">
        <v>1131</v>
      </c>
      <c r="E835">
        <v>900091143</v>
      </c>
      <c r="F835" t="s">
        <v>2</v>
      </c>
      <c r="G835">
        <v>1</v>
      </c>
      <c r="H835" t="s">
        <v>1486</v>
      </c>
      <c r="I835" s="5">
        <v>45589</v>
      </c>
      <c r="J835" s="5">
        <v>45604</v>
      </c>
      <c r="K835" t="s">
        <v>1568</v>
      </c>
      <c r="L835" s="1">
        <v>9853200</v>
      </c>
      <c r="M835" t="s">
        <v>0</v>
      </c>
      <c r="N835">
        <v>830004892</v>
      </c>
      <c r="O835" t="s">
        <v>1878</v>
      </c>
      <c r="P835" t="s">
        <v>7</v>
      </c>
      <c r="Q835">
        <v>1004189613</v>
      </c>
      <c r="R835" t="s">
        <v>1903</v>
      </c>
    </row>
    <row r="836" spans="1:18" hidden="1" x14ac:dyDescent="0.25">
      <c r="A836">
        <v>3</v>
      </c>
      <c r="C836">
        <v>1397</v>
      </c>
      <c r="D836" t="s">
        <v>1131</v>
      </c>
      <c r="E836">
        <v>900091143</v>
      </c>
      <c r="F836" t="s">
        <v>2</v>
      </c>
      <c r="G836">
        <v>1</v>
      </c>
      <c r="H836" t="s">
        <v>1487</v>
      </c>
      <c r="I836" s="5">
        <v>45590</v>
      </c>
      <c r="J836" s="5">
        <v>45595</v>
      </c>
      <c r="K836" t="s">
        <v>1569</v>
      </c>
      <c r="L836" s="1">
        <v>9891756</v>
      </c>
      <c r="M836" t="s">
        <v>0</v>
      </c>
      <c r="N836">
        <v>900414376</v>
      </c>
      <c r="O836" t="s">
        <v>1879</v>
      </c>
      <c r="P836" t="s">
        <v>7</v>
      </c>
      <c r="Q836">
        <v>1004189613</v>
      </c>
      <c r="R836" t="s">
        <v>1077</v>
      </c>
    </row>
    <row r="837" spans="1:18" hidden="1" x14ac:dyDescent="0.25">
      <c r="A837">
        <v>3</v>
      </c>
      <c r="C837">
        <v>1397</v>
      </c>
      <c r="D837" t="s">
        <v>1131</v>
      </c>
      <c r="E837">
        <v>900091143</v>
      </c>
      <c r="F837" t="s">
        <v>2</v>
      </c>
      <c r="G837">
        <v>1</v>
      </c>
      <c r="H837" t="s">
        <v>1488</v>
      </c>
      <c r="I837" s="5">
        <v>45593</v>
      </c>
      <c r="J837" s="5">
        <v>45595</v>
      </c>
      <c r="K837" t="s">
        <v>1569</v>
      </c>
      <c r="L837" s="1">
        <v>13508223.119999999</v>
      </c>
      <c r="M837" t="s">
        <v>0</v>
      </c>
      <c r="N837">
        <v>900441119</v>
      </c>
      <c r="O837" t="s">
        <v>1880</v>
      </c>
      <c r="P837" t="s">
        <v>7</v>
      </c>
      <c r="Q837">
        <v>1004189613</v>
      </c>
      <c r="R837" t="s">
        <v>1077</v>
      </c>
    </row>
    <row r="838" spans="1:18" hidden="1" x14ac:dyDescent="0.25">
      <c r="A838">
        <v>3</v>
      </c>
      <c r="C838">
        <v>1397</v>
      </c>
      <c r="D838" t="s">
        <v>1131</v>
      </c>
      <c r="E838">
        <v>900091143</v>
      </c>
      <c r="F838" t="s">
        <v>2</v>
      </c>
      <c r="G838">
        <v>1</v>
      </c>
      <c r="H838" t="s">
        <v>1494</v>
      </c>
      <c r="I838" s="5">
        <v>45580</v>
      </c>
      <c r="J838" s="5">
        <v>45657</v>
      </c>
      <c r="K838" t="s">
        <v>1571</v>
      </c>
      <c r="L838" s="1">
        <v>166950000</v>
      </c>
      <c r="M838" t="s">
        <v>0</v>
      </c>
      <c r="N838">
        <v>900633448</v>
      </c>
      <c r="O838" t="s">
        <v>1883</v>
      </c>
      <c r="P838" t="s">
        <v>7</v>
      </c>
      <c r="Q838">
        <v>1086017548</v>
      </c>
      <c r="R838" t="s">
        <v>1905</v>
      </c>
    </row>
    <row r="839" spans="1:18" hidden="1" x14ac:dyDescent="0.25">
      <c r="A839">
        <v>3</v>
      </c>
      <c r="C839">
        <v>1397</v>
      </c>
      <c r="D839" t="s">
        <v>1131</v>
      </c>
      <c r="E839">
        <v>900091143</v>
      </c>
      <c r="F839" t="s">
        <v>2</v>
      </c>
      <c r="G839">
        <v>1</v>
      </c>
      <c r="H839" t="s">
        <v>1495</v>
      </c>
      <c r="I839" s="5">
        <v>45580</v>
      </c>
      <c r="J839" s="5">
        <v>45657</v>
      </c>
      <c r="K839" t="s">
        <v>1572</v>
      </c>
      <c r="L839" s="1">
        <v>140700000</v>
      </c>
      <c r="M839" t="s">
        <v>0</v>
      </c>
      <c r="N839">
        <v>900633448</v>
      </c>
      <c r="O839" t="s">
        <v>1884</v>
      </c>
      <c r="P839" t="s">
        <v>7</v>
      </c>
      <c r="Q839">
        <v>1086017548</v>
      </c>
      <c r="R839" t="s">
        <v>1906</v>
      </c>
    </row>
    <row r="840" spans="1:18" hidden="1" x14ac:dyDescent="0.25">
      <c r="A840">
        <v>3</v>
      </c>
      <c r="C840">
        <v>1397</v>
      </c>
      <c r="D840" t="s">
        <v>1131</v>
      </c>
      <c r="E840">
        <v>900091143</v>
      </c>
      <c r="F840" t="s">
        <v>2</v>
      </c>
      <c r="G840">
        <v>1</v>
      </c>
      <c r="H840" t="s">
        <v>1491</v>
      </c>
      <c r="I840" s="5">
        <v>45611</v>
      </c>
      <c r="J840" s="5">
        <v>45618</v>
      </c>
      <c r="K840" t="s">
        <v>1569</v>
      </c>
      <c r="L840" s="1">
        <v>20049120</v>
      </c>
      <c r="M840" t="s">
        <v>0</v>
      </c>
      <c r="N840">
        <v>900441119</v>
      </c>
      <c r="O840" t="s">
        <v>1880</v>
      </c>
      <c r="P840" t="s">
        <v>7</v>
      </c>
      <c r="Q840">
        <v>1004189613</v>
      </c>
      <c r="R840" t="s">
        <v>1903</v>
      </c>
    </row>
    <row r="841" spans="1:18" hidden="1" x14ac:dyDescent="0.25">
      <c r="A841">
        <v>3</v>
      </c>
      <c r="C841">
        <v>1397</v>
      </c>
      <c r="D841" t="s">
        <v>1131</v>
      </c>
      <c r="E841">
        <v>900091143</v>
      </c>
      <c r="F841" t="s">
        <v>2</v>
      </c>
      <c r="G841">
        <v>1</v>
      </c>
      <c r="H841" t="s">
        <v>1496</v>
      </c>
      <c r="I841" s="5">
        <v>45580</v>
      </c>
      <c r="J841" s="5">
        <v>45657</v>
      </c>
      <c r="K841" t="s">
        <v>1573</v>
      </c>
      <c r="L841" s="1">
        <v>250950000</v>
      </c>
      <c r="M841" t="s">
        <v>0</v>
      </c>
      <c r="N841">
        <v>900633448</v>
      </c>
      <c r="O841" t="s">
        <v>1883</v>
      </c>
      <c r="P841" t="s">
        <v>7</v>
      </c>
      <c r="Q841">
        <v>1086017548</v>
      </c>
      <c r="R841" t="s">
        <v>1906</v>
      </c>
    </row>
    <row r="842" spans="1:18" hidden="1" x14ac:dyDescent="0.25">
      <c r="A842">
        <v>3</v>
      </c>
      <c r="C842">
        <v>1397</v>
      </c>
      <c r="D842" t="s">
        <v>1131</v>
      </c>
      <c r="E842">
        <v>900091143</v>
      </c>
      <c r="F842" t="s">
        <v>2</v>
      </c>
      <c r="G842">
        <v>1</v>
      </c>
      <c r="H842" t="s">
        <v>1497</v>
      </c>
      <c r="I842" s="5">
        <v>45580</v>
      </c>
      <c r="J842" s="5">
        <v>45657</v>
      </c>
      <c r="K842" t="s">
        <v>1574</v>
      </c>
      <c r="L842" s="1">
        <v>144900000</v>
      </c>
      <c r="M842" t="s">
        <v>0</v>
      </c>
      <c r="N842">
        <v>900633448</v>
      </c>
      <c r="O842" t="s">
        <v>1883</v>
      </c>
      <c r="P842" t="s">
        <v>7</v>
      </c>
      <c r="Q842">
        <v>1086017548</v>
      </c>
      <c r="R842" t="s">
        <v>1906</v>
      </c>
    </row>
    <row r="843" spans="1:18" hidden="1" x14ac:dyDescent="0.25">
      <c r="A843">
        <v>3</v>
      </c>
      <c r="C843">
        <v>1397</v>
      </c>
      <c r="D843" t="s">
        <v>1131</v>
      </c>
      <c r="E843">
        <v>900091143</v>
      </c>
      <c r="F843" t="s">
        <v>2</v>
      </c>
      <c r="G843">
        <v>1</v>
      </c>
      <c r="H843" t="s">
        <v>1388</v>
      </c>
      <c r="I843" s="2">
        <v>45582</v>
      </c>
      <c r="J843" s="2">
        <v>45657</v>
      </c>
      <c r="K843" t="s">
        <v>1528</v>
      </c>
      <c r="L843" s="1">
        <v>3000000</v>
      </c>
      <c r="M843" t="s">
        <v>7</v>
      </c>
      <c r="N843">
        <v>1004232315</v>
      </c>
      <c r="O843" t="s">
        <v>1794</v>
      </c>
      <c r="P843" t="s">
        <v>7</v>
      </c>
      <c r="Q843">
        <v>36950699</v>
      </c>
      <c r="R843" t="s">
        <v>1897</v>
      </c>
    </row>
    <row r="844" spans="1:18" hidden="1" x14ac:dyDescent="0.25">
      <c r="A844">
        <v>3</v>
      </c>
      <c r="C844">
        <v>1397</v>
      </c>
      <c r="D844" t="s">
        <v>1131</v>
      </c>
      <c r="E844">
        <v>900091143</v>
      </c>
      <c r="F844" t="s">
        <v>2</v>
      </c>
      <c r="G844">
        <v>1</v>
      </c>
      <c r="H844" t="s">
        <v>1499</v>
      </c>
      <c r="I844" s="5">
        <v>45615</v>
      </c>
      <c r="J844" s="5">
        <v>45639</v>
      </c>
      <c r="K844" t="s">
        <v>1576</v>
      </c>
      <c r="L844" s="1">
        <v>33001556</v>
      </c>
      <c r="M844" t="s">
        <v>7</v>
      </c>
      <c r="N844">
        <v>12746875</v>
      </c>
      <c r="O844" t="s">
        <v>1886</v>
      </c>
      <c r="P844" t="s">
        <v>7</v>
      </c>
      <c r="Q844">
        <v>111247705</v>
      </c>
      <c r="R844" t="s">
        <v>1908</v>
      </c>
    </row>
    <row r="845" spans="1:18" hidden="1" x14ac:dyDescent="0.25">
      <c r="A845">
        <v>3</v>
      </c>
      <c r="C845">
        <v>1397</v>
      </c>
      <c r="D845" t="s">
        <v>1131</v>
      </c>
      <c r="E845">
        <v>900091143</v>
      </c>
      <c r="F845" t="s">
        <v>2</v>
      </c>
      <c r="G845">
        <v>1</v>
      </c>
      <c r="H845" t="s">
        <v>1500</v>
      </c>
      <c r="I845" s="5">
        <v>45768</v>
      </c>
      <c r="J845" s="5">
        <v>45808</v>
      </c>
      <c r="K845" t="s">
        <v>1577</v>
      </c>
      <c r="L845" s="1">
        <v>5000000</v>
      </c>
      <c r="M845" t="s">
        <v>7</v>
      </c>
      <c r="N845">
        <v>1081052090</v>
      </c>
      <c r="O845" t="s">
        <v>1769</v>
      </c>
      <c r="P845" t="s">
        <v>7</v>
      </c>
      <c r="Q845">
        <v>43624414</v>
      </c>
      <c r="R845" t="s">
        <v>1073</v>
      </c>
    </row>
    <row r="846" spans="1:18" hidden="1" x14ac:dyDescent="0.25">
      <c r="A846">
        <v>3</v>
      </c>
      <c r="C846">
        <v>1397</v>
      </c>
      <c r="D846" t="s">
        <v>1131</v>
      </c>
      <c r="E846">
        <v>900091143</v>
      </c>
      <c r="F846" t="s">
        <v>2</v>
      </c>
      <c r="G846">
        <v>1</v>
      </c>
      <c r="H846" t="s">
        <v>1501</v>
      </c>
      <c r="I846" s="5">
        <v>45769</v>
      </c>
      <c r="J846" s="5">
        <v>45808</v>
      </c>
      <c r="K846" t="s">
        <v>1578</v>
      </c>
      <c r="L846" s="1">
        <v>5000000</v>
      </c>
      <c r="M846" t="s">
        <v>7</v>
      </c>
      <c r="N846">
        <v>1233188479</v>
      </c>
      <c r="O846" t="s">
        <v>1887</v>
      </c>
      <c r="P846" t="s">
        <v>7</v>
      </c>
      <c r="Q846">
        <v>43624414</v>
      </c>
      <c r="R846" t="s">
        <v>1073</v>
      </c>
    </row>
    <row r="847" spans="1:18" hidden="1" x14ac:dyDescent="0.25">
      <c r="A847">
        <v>3</v>
      </c>
      <c r="C847">
        <v>1397</v>
      </c>
      <c r="D847" t="s">
        <v>1131</v>
      </c>
      <c r="E847">
        <v>900091143</v>
      </c>
      <c r="F847" t="s">
        <v>2</v>
      </c>
      <c r="G847">
        <v>1</v>
      </c>
      <c r="H847" t="s">
        <v>1502</v>
      </c>
      <c r="I847" s="5">
        <v>45770</v>
      </c>
      <c r="J847" s="5">
        <v>45808</v>
      </c>
      <c r="K847" t="s">
        <v>1579</v>
      </c>
      <c r="L847" s="1">
        <v>15000000</v>
      </c>
      <c r="M847" t="s">
        <v>7</v>
      </c>
      <c r="N847">
        <v>1233192708</v>
      </c>
      <c r="O847" t="s">
        <v>1790</v>
      </c>
      <c r="P847" t="s">
        <v>7</v>
      </c>
      <c r="Q847">
        <v>98333941</v>
      </c>
      <c r="R847" t="s">
        <v>1070</v>
      </c>
    </row>
    <row r="848" spans="1:18" hidden="1" x14ac:dyDescent="0.25">
      <c r="A848">
        <v>3</v>
      </c>
      <c r="C848">
        <v>1397</v>
      </c>
      <c r="D848" t="s">
        <v>1131</v>
      </c>
      <c r="E848">
        <v>900091143</v>
      </c>
      <c r="F848" t="s">
        <v>2</v>
      </c>
      <c r="G848">
        <v>1</v>
      </c>
      <c r="H848" t="s">
        <v>1503</v>
      </c>
      <c r="I848" s="5">
        <v>45772</v>
      </c>
      <c r="J848" s="5">
        <v>45808</v>
      </c>
      <c r="K848" t="s">
        <v>1580</v>
      </c>
      <c r="L848" s="1">
        <v>3600000</v>
      </c>
      <c r="M848" t="s">
        <v>7</v>
      </c>
      <c r="N848">
        <v>1004437571</v>
      </c>
      <c r="O848" t="s">
        <v>1869</v>
      </c>
      <c r="P848" t="s">
        <v>7</v>
      </c>
      <c r="Q848">
        <v>43624414</v>
      </c>
      <c r="R848" t="s">
        <v>1073</v>
      </c>
    </row>
    <row r="849" spans="1:18" hidden="1" x14ac:dyDescent="0.25">
      <c r="A849">
        <v>3</v>
      </c>
      <c r="C849">
        <v>1397</v>
      </c>
      <c r="D849" t="s">
        <v>1131</v>
      </c>
      <c r="E849">
        <v>900091143</v>
      </c>
      <c r="F849" t="s">
        <v>2</v>
      </c>
      <c r="G849">
        <v>1</v>
      </c>
      <c r="H849" t="s">
        <v>1504</v>
      </c>
      <c r="I849" s="5">
        <v>45775</v>
      </c>
      <c r="J849" s="5">
        <v>45808</v>
      </c>
      <c r="K849" t="s">
        <v>917</v>
      </c>
      <c r="L849" s="1">
        <v>3600000</v>
      </c>
      <c r="M849" t="s">
        <v>7</v>
      </c>
      <c r="N849">
        <v>59813323</v>
      </c>
      <c r="O849" t="s">
        <v>1055</v>
      </c>
      <c r="P849" t="s">
        <v>7</v>
      </c>
      <c r="Q849">
        <v>43624414</v>
      </c>
      <c r="R849" t="s">
        <v>1073</v>
      </c>
    </row>
    <row r="850" spans="1:18" hidden="1" x14ac:dyDescent="0.25">
      <c r="A850">
        <v>3</v>
      </c>
      <c r="C850">
        <v>1397</v>
      </c>
      <c r="D850" t="s">
        <v>1131</v>
      </c>
      <c r="E850">
        <v>900091143</v>
      </c>
      <c r="F850" t="s">
        <v>2</v>
      </c>
      <c r="G850">
        <v>1</v>
      </c>
      <c r="H850" t="s">
        <v>1505</v>
      </c>
      <c r="I850" s="5">
        <v>45776</v>
      </c>
      <c r="J850" s="5">
        <v>45808</v>
      </c>
      <c r="K850" t="s">
        <v>1581</v>
      </c>
      <c r="L850" s="1">
        <v>7400000</v>
      </c>
      <c r="M850" t="s">
        <v>7</v>
      </c>
      <c r="N850">
        <v>1014212900</v>
      </c>
      <c r="O850" t="s">
        <v>1888</v>
      </c>
      <c r="P850" t="s">
        <v>7</v>
      </c>
      <c r="Q850">
        <v>98333941</v>
      </c>
      <c r="R850" t="s">
        <v>1070</v>
      </c>
    </row>
    <row r="851" spans="1:18" hidden="1" x14ac:dyDescent="0.25">
      <c r="A851">
        <v>3</v>
      </c>
      <c r="C851">
        <v>1397</v>
      </c>
      <c r="D851" t="s">
        <v>1131</v>
      </c>
      <c r="E851">
        <v>900091143</v>
      </c>
      <c r="F851" t="s">
        <v>2</v>
      </c>
      <c r="G851">
        <v>1</v>
      </c>
      <c r="H851" t="s">
        <v>1506</v>
      </c>
      <c r="I851" s="5">
        <v>45782</v>
      </c>
      <c r="J851" s="5">
        <v>45808</v>
      </c>
      <c r="K851" t="s">
        <v>1582</v>
      </c>
      <c r="L851" s="1">
        <v>6000000</v>
      </c>
      <c r="M851" t="s">
        <v>7</v>
      </c>
      <c r="N851">
        <v>1085245375</v>
      </c>
      <c r="O851" t="s">
        <v>1889</v>
      </c>
      <c r="P851" t="s">
        <v>7</v>
      </c>
      <c r="Q851">
        <v>98390119</v>
      </c>
      <c r="R851" t="s">
        <v>1074</v>
      </c>
    </row>
    <row r="852" spans="1:18" hidden="1" x14ac:dyDescent="0.25">
      <c r="A852">
        <v>3</v>
      </c>
      <c r="C852">
        <v>1397</v>
      </c>
      <c r="D852" t="s">
        <v>1131</v>
      </c>
      <c r="E852">
        <v>900091143</v>
      </c>
      <c r="F852" t="s">
        <v>2</v>
      </c>
      <c r="G852">
        <v>1</v>
      </c>
      <c r="H852" t="s">
        <v>1507</v>
      </c>
      <c r="I852" s="5">
        <v>45783</v>
      </c>
      <c r="J852" s="5">
        <v>45808</v>
      </c>
      <c r="K852" t="s">
        <v>804</v>
      </c>
      <c r="L852" s="1">
        <v>3000000</v>
      </c>
      <c r="M852" t="s">
        <v>7</v>
      </c>
      <c r="N852">
        <v>27082649</v>
      </c>
      <c r="O852" t="s">
        <v>1738</v>
      </c>
      <c r="P852" t="s">
        <v>7</v>
      </c>
      <c r="Q852">
        <v>98333941</v>
      </c>
      <c r="R852" t="s">
        <v>1070</v>
      </c>
    </row>
    <row r="853" spans="1:18" hidden="1" x14ac:dyDescent="0.25">
      <c r="A853">
        <v>3</v>
      </c>
      <c r="C853">
        <v>1397</v>
      </c>
      <c r="D853" t="s">
        <v>1131</v>
      </c>
      <c r="E853">
        <v>900091143</v>
      </c>
      <c r="F853" t="s">
        <v>2</v>
      </c>
      <c r="G853">
        <v>1</v>
      </c>
      <c r="H853" t="s">
        <v>1508</v>
      </c>
      <c r="I853" s="5">
        <v>45783</v>
      </c>
      <c r="J853" s="5">
        <v>45808</v>
      </c>
      <c r="K853" t="s">
        <v>1583</v>
      </c>
      <c r="L853" s="1">
        <v>6000000</v>
      </c>
      <c r="M853" t="s">
        <v>7</v>
      </c>
      <c r="N853">
        <v>1233193716</v>
      </c>
      <c r="O853" t="s">
        <v>1890</v>
      </c>
      <c r="P853" t="s">
        <v>7</v>
      </c>
      <c r="Q853">
        <v>98333941</v>
      </c>
      <c r="R853" t="s">
        <v>1909</v>
      </c>
    </row>
    <row r="854" spans="1:18" hidden="1" x14ac:dyDescent="0.25">
      <c r="A854">
        <v>3</v>
      </c>
      <c r="C854">
        <v>1397</v>
      </c>
      <c r="D854" t="s">
        <v>1131</v>
      </c>
      <c r="E854">
        <v>900091143</v>
      </c>
      <c r="F854" t="s">
        <v>2</v>
      </c>
      <c r="G854">
        <v>1</v>
      </c>
      <c r="H854" t="s">
        <v>1509</v>
      </c>
      <c r="I854" s="5">
        <v>45783</v>
      </c>
      <c r="J854" s="5">
        <v>45808</v>
      </c>
      <c r="K854" t="s">
        <v>1584</v>
      </c>
      <c r="L854" s="1">
        <v>6000000</v>
      </c>
      <c r="M854" t="s">
        <v>7</v>
      </c>
      <c r="N854">
        <v>1085253062</v>
      </c>
      <c r="O854" t="s">
        <v>1891</v>
      </c>
      <c r="P854" t="s">
        <v>7</v>
      </c>
      <c r="Q854">
        <v>43624414</v>
      </c>
      <c r="R854" t="s">
        <v>1073</v>
      </c>
    </row>
    <row r="855" spans="1:18" hidden="1" x14ac:dyDescent="0.25">
      <c r="A855">
        <v>3</v>
      </c>
      <c r="C855">
        <v>1397</v>
      </c>
      <c r="D855" t="s">
        <v>1131</v>
      </c>
      <c r="E855">
        <v>900091143</v>
      </c>
      <c r="F855" t="s">
        <v>2</v>
      </c>
      <c r="G855">
        <v>1</v>
      </c>
      <c r="H855" t="s">
        <v>1510</v>
      </c>
      <c r="I855" s="5">
        <v>45783</v>
      </c>
      <c r="J855" s="5">
        <v>45808</v>
      </c>
      <c r="K855" t="s">
        <v>804</v>
      </c>
      <c r="L855" s="1">
        <v>3000000</v>
      </c>
      <c r="M855" t="s">
        <v>7</v>
      </c>
      <c r="N855">
        <v>1085314138</v>
      </c>
      <c r="O855" t="s">
        <v>1892</v>
      </c>
      <c r="P855" t="s">
        <v>7</v>
      </c>
      <c r="Q855">
        <v>98333941</v>
      </c>
      <c r="R855" t="s">
        <v>1070</v>
      </c>
    </row>
    <row r="856" spans="1:18" hidden="1" x14ac:dyDescent="0.25">
      <c r="A856">
        <v>3</v>
      </c>
      <c r="C856">
        <v>1397</v>
      </c>
      <c r="D856" t="s">
        <v>1131</v>
      </c>
      <c r="E856">
        <v>900091143</v>
      </c>
      <c r="F856" t="s">
        <v>2</v>
      </c>
      <c r="G856">
        <v>1</v>
      </c>
      <c r="H856" t="s">
        <v>1511</v>
      </c>
      <c r="I856" s="5">
        <v>45784</v>
      </c>
      <c r="J856" s="5">
        <v>45808</v>
      </c>
      <c r="K856" t="s">
        <v>1585</v>
      </c>
      <c r="L856" s="1">
        <v>2500000</v>
      </c>
      <c r="M856" t="s">
        <v>7</v>
      </c>
      <c r="N856">
        <v>1085314334</v>
      </c>
      <c r="O856" t="s">
        <v>1822</v>
      </c>
      <c r="P856" t="s">
        <v>7</v>
      </c>
      <c r="Q856">
        <v>98333941</v>
      </c>
      <c r="R856" t="s">
        <v>1909</v>
      </c>
    </row>
    <row r="857" spans="1:18" hidden="1" x14ac:dyDescent="0.25">
      <c r="A857">
        <v>3</v>
      </c>
      <c r="C857">
        <v>1397</v>
      </c>
      <c r="D857" t="s">
        <v>1131</v>
      </c>
      <c r="E857">
        <v>900091143</v>
      </c>
      <c r="F857" t="s">
        <v>2</v>
      </c>
      <c r="G857">
        <v>1</v>
      </c>
      <c r="H857" t="s">
        <v>1512</v>
      </c>
      <c r="I857" s="5">
        <v>45784</v>
      </c>
      <c r="J857" s="5">
        <v>45808</v>
      </c>
      <c r="K857" t="s">
        <v>1586</v>
      </c>
      <c r="L857" s="1">
        <v>6000000</v>
      </c>
      <c r="M857" t="s">
        <v>7</v>
      </c>
      <c r="N857">
        <v>36954410</v>
      </c>
      <c r="O857" t="s">
        <v>1057</v>
      </c>
      <c r="P857" t="s">
        <v>7</v>
      </c>
      <c r="Q857">
        <v>43624414</v>
      </c>
      <c r="R857" t="s">
        <v>1073</v>
      </c>
    </row>
    <row r="858" spans="1:18" hidden="1" x14ac:dyDescent="0.25">
      <c r="A858">
        <v>3</v>
      </c>
      <c r="C858">
        <v>1397</v>
      </c>
      <c r="D858" t="s">
        <v>1131</v>
      </c>
      <c r="E858">
        <v>900091143</v>
      </c>
      <c r="F858" t="s">
        <v>2</v>
      </c>
      <c r="G858">
        <v>1</v>
      </c>
      <c r="H858" t="s">
        <v>1489</v>
      </c>
      <c r="I858" s="5">
        <v>45594</v>
      </c>
      <c r="J858" s="5">
        <v>45595</v>
      </c>
      <c r="K858" t="s">
        <v>1569</v>
      </c>
      <c r="L858" s="1">
        <v>36842400</v>
      </c>
      <c r="M858" t="s">
        <v>0</v>
      </c>
      <c r="N858">
        <v>8903124524</v>
      </c>
      <c r="O858" t="s">
        <v>1881</v>
      </c>
      <c r="P858" t="s">
        <v>7</v>
      </c>
      <c r="Q858">
        <v>1004189613</v>
      </c>
      <c r="R858" t="s">
        <v>1077</v>
      </c>
    </row>
    <row r="859" spans="1:18" hidden="1" x14ac:dyDescent="0.25">
      <c r="A859">
        <v>3</v>
      </c>
      <c r="C859">
        <v>1397</v>
      </c>
      <c r="D859" t="s">
        <v>1131</v>
      </c>
      <c r="E859">
        <v>900091143</v>
      </c>
      <c r="F859" t="s">
        <v>2</v>
      </c>
      <c r="G859">
        <v>1</v>
      </c>
      <c r="H859" t="s">
        <v>1490</v>
      </c>
      <c r="I859" s="5">
        <v>45595</v>
      </c>
      <c r="J859" s="5">
        <v>45595</v>
      </c>
      <c r="K859" t="s">
        <v>1568</v>
      </c>
      <c r="L859" s="1">
        <v>2403324</v>
      </c>
      <c r="M859" t="s">
        <v>0</v>
      </c>
      <c r="N859">
        <v>901181781</v>
      </c>
      <c r="O859" t="s">
        <v>1882</v>
      </c>
      <c r="P859" t="s">
        <v>7</v>
      </c>
      <c r="Q859">
        <v>1004189613</v>
      </c>
      <c r="R859" t="s">
        <v>1077</v>
      </c>
    </row>
    <row r="860" spans="1:18" hidden="1" x14ac:dyDescent="0.25">
      <c r="A860">
        <v>3</v>
      </c>
      <c r="C860">
        <v>1397</v>
      </c>
      <c r="D860" t="s">
        <v>1131</v>
      </c>
      <c r="E860">
        <v>900091143</v>
      </c>
      <c r="F860" t="s">
        <v>2</v>
      </c>
      <c r="G860">
        <v>1</v>
      </c>
      <c r="H860" t="s">
        <v>1498</v>
      </c>
      <c r="I860" s="5">
        <v>45601</v>
      </c>
      <c r="J860" s="5">
        <v>45621</v>
      </c>
      <c r="K860" t="s">
        <v>1575</v>
      </c>
      <c r="L860" s="1">
        <v>31498000</v>
      </c>
      <c r="M860" t="s">
        <v>0</v>
      </c>
      <c r="N860">
        <v>901095545</v>
      </c>
      <c r="O860" t="s">
        <v>1885</v>
      </c>
      <c r="P860" t="s">
        <v>7</v>
      </c>
      <c r="Q860">
        <v>111247705</v>
      </c>
      <c r="R860" t="s">
        <v>1907</v>
      </c>
    </row>
    <row r="861" spans="1:18" hidden="1" x14ac:dyDescent="0.25">
      <c r="A861">
        <v>3</v>
      </c>
      <c r="C861">
        <v>1397</v>
      </c>
      <c r="D861" t="s">
        <v>1131</v>
      </c>
      <c r="E861">
        <v>900091143</v>
      </c>
      <c r="F861" t="s">
        <v>2</v>
      </c>
      <c r="G861">
        <v>1</v>
      </c>
      <c r="H861" t="s">
        <v>1516</v>
      </c>
      <c r="I861" s="5">
        <v>45748</v>
      </c>
      <c r="J861" s="5">
        <v>45808</v>
      </c>
      <c r="K861" t="s">
        <v>804</v>
      </c>
      <c r="L861" s="1">
        <v>6000000</v>
      </c>
      <c r="M861" t="s">
        <v>7</v>
      </c>
      <c r="N861">
        <v>1085286725</v>
      </c>
      <c r="O861" t="s">
        <v>976</v>
      </c>
      <c r="P861" t="s">
        <v>7</v>
      </c>
      <c r="Q861">
        <v>43624414</v>
      </c>
      <c r="R861" t="s">
        <v>1073</v>
      </c>
    </row>
    <row r="862" spans="1:18" hidden="1" x14ac:dyDescent="0.25">
      <c r="A862">
        <v>3</v>
      </c>
      <c r="C862">
        <v>1397</v>
      </c>
      <c r="D862" t="s">
        <v>1131</v>
      </c>
      <c r="E862">
        <v>900091143</v>
      </c>
      <c r="F862" t="s">
        <v>2</v>
      </c>
      <c r="G862">
        <v>1</v>
      </c>
      <c r="H862" t="s">
        <v>1517</v>
      </c>
      <c r="I862" s="5">
        <v>45748</v>
      </c>
      <c r="J862" s="5">
        <v>45777</v>
      </c>
      <c r="K862" t="s">
        <v>1590</v>
      </c>
      <c r="L862" s="1">
        <v>6000000</v>
      </c>
      <c r="M862" t="s">
        <v>7</v>
      </c>
      <c r="N862">
        <v>1085292185</v>
      </c>
      <c r="O862" t="s">
        <v>1592</v>
      </c>
      <c r="P862" t="s">
        <v>7</v>
      </c>
      <c r="Q862">
        <v>13016581</v>
      </c>
      <c r="R862" t="s">
        <v>1075</v>
      </c>
    </row>
    <row r="863" spans="1:18" hidden="1" x14ac:dyDescent="0.25">
      <c r="A863">
        <v>3</v>
      </c>
      <c r="C863">
        <v>1397</v>
      </c>
      <c r="D863" t="s">
        <v>1131</v>
      </c>
      <c r="E863">
        <v>900091143</v>
      </c>
      <c r="F863" t="s">
        <v>2</v>
      </c>
      <c r="G863">
        <v>1</v>
      </c>
      <c r="H863" t="s">
        <v>1518</v>
      </c>
      <c r="I863" s="5">
        <v>45750</v>
      </c>
      <c r="J863" s="5">
        <v>45808</v>
      </c>
      <c r="K863" t="s">
        <v>1591</v>
      </c>
      <c r="L863" s="1">
        <v>9500000</v>
      </c>
      <c r="M863" t="s">
        <v>7</v>
      </c>
      <c r="N863">
        <v>27087475</v>
      </c>
      <c r="O863" t="s">
        <v>986</v>
      </c>
      <c r="P863" t="s">
        <v>7</v>
      </c>
      <c r="Q863">
        <v>59836926</v>
      </c>
      <c r="R863" t="s">
        <v>1072</v>
      </c>
    </row>
    <row r="864" spans="1:18" hidden="1" x14ac:dyDescent="0.25">
      <c r="A864">
        <v>3</v>
      </c>
      <c r="C864">
        <v>873</v>
      </c>
      <c r="D864" t="s">
        <v>1912</v>
      </c>
      <c r="E864">
        <v>900091143</v>
      </c>
      <c r="F864" t="s">
        <v>2</v>
      </c>
      <c r="G864">
        <v>1</v>
      </c>
      <c r="H864" t="s">
        <v>1913</v>
      </c>
      <c r="I864" s="2">
        <v>46023</v>
      </c>
      <c r="J864" s="2">
        <v>46112</v>
      </c>
      <c r="K864" t="s">
        <v>2618</v>
      </c>
      <c r="L864" s="1">
        <v>9450000</v>
      </c>
      <c r="M864" t="s">
        <v>7</v>
      </c>
      <c r="N864">
        <v>1089458776</v>
      </c>
      <c r="O864" t="s">
        <v>2742</v>
      </c>
      <c r="P864" t="s">
        <v>7</v>
      </c>
      <c r="Q864">
        <v>98333941</v>
      </c>
      <c r="R864" t="s">
        <v>1070</v>
      </c>
    </row>
    <row r="865" spans="1:18" hidden="1" x14ac:dyDescent="0.25">
      <c r="A865">
        <v>3</v>
      </c>
      <c r="C865">
        <v>873</v>
      </c>
      <c r="D865" t="s">
        <v>1912</v>
      </c>
      <c r="E865">
        <v>900091143</v>
      </c>
      <c r="F865" t="s">
        <v>2</v>
      </c>
      <c r="G865">
        <v>1</v>
      </c>
      <c r="H865" t="s">
        <v>1914</v>
      </c>
      <c r="I865" s="2">
        <v>46023</v>
      </c>
      <c r="J865" s="2">
        <v>46112</v>
      </c>
      <c r="K865" t="s">
        <v>2618</v>
      </c>
      <c r="L865" s="1">
        <v>9450000</v>
      </c>
      <c r="M865" t="s">
        <v>7</v>
      </c>
      <c r="N865">
        <v>1233191133</v>
      </c>
      <c r="O865" t="s">
        <v>2743</v>
      </c>
      <c r="P865" t="s">
        <v>7</v>
      </c>
      <c r="Q865">
        <v>59836926</v>
      </c>
      <c r="R865" t="s">
        <v>1072</v>
      </c>
    </row>
    <row r="866" spans="1:18" hidden="1" x14ac:dyDescent="0.25">
      <c r="A866">
        <v>3</v>
      </c>
      <c r="C866">
        <v>873</v>
      </c>
      <c r="D866" t="s">
        <v>1912</v>
      </c>
      <c r="E866">
        <v>900091143</v>
      </c>
      <c r="F866" t="s">
        <v>2</v>
      </c>
      <c r="G866">
        <v>1</v>
      </c>
      <c r="H866" t="s">
        <v>1915</v>
      </c>
      <c r="I866" s="2">
        <v>45972</v>
      </c>
      <c r="J866" s="2">
        <v>46022</v>
      </c>
      <c r="K866" t="s">
        <v>2619</v>
      </c>
      <c r="L866" s="1">
        <v>4000000</v>
      </c>
      <c r="M866" t="s">
        <v>7</v>
      </c>
      <c r="N866">
        <v>1085287296</v>
      </c>
      <c r="O866" t="s">
        <v>2744</v>
      </c>
      <c r="P866" t="s">
        <v>7</v>
      </c>
      <c r="Q866">
        <v>59836926</v>
      </c>
      <c r="R866" t="s">
        <v>1072</v>
      </c>
    </row>
    <row r="867" spans="1:18" hidden="1" x14ac:dyDescent="0.25">
      <c r="A867">
        <v>3</v>
      </c>
      <c r="C867">
        <v>873</v>
      </c>
      <c r="D867" t="s">
        <v>1912</v>
      </c>
      <c r="E867">
        <v>900091143</v>
      </c>
      <c r="F867" t="s">
        <v>2</v>
      </c>
      <c r="G867">
        <v>1</v>
      </c>
      <c r="H867" t="s">
        <v>1916</v>
      </c>
      <c r="I867" s="2">
        <v>45971</v>
      </c>
      <c r="J867" s="2">
        <v>46022</v>
      </c>
      <c r="K867" t="s">
        <v>2620</v>
      </c>
      <c r="L867" s="1">
        <v>4000000</v>
      </c>
      <c r="M867" t="s">
        <v>7</v>
      </c>
      <c r="N867">
        <v>1085253512</v>
      </c>
      <c r="O867" t="s">
        <v>2745</v>
      </c>
      <c r="P867" t="s">
        <v>7</v>
      </c>
      <c r="Q867">
        <v>98390119</v>
      </c>
      <c r="R867" t="s">
        <v>1074</v>
      </c>
    </row>
    <row r="868" spans="1:18" hidden="1" x14ac:dyDescent="0.25">
      <c r="A868">
        <v>3</v>
      </c>
      <c r="C868">
        <v>873</v>
      </c>
      <c r="D868" t="s">
        <v>1912</v>
      </c>
      <c r="E868">
        <v>900091143</v>
      </c>
      <c r="F868" t="s">
        <v>2</v>
      </c>
      <c r="G868">
        <v>1</v>
      </c>
      <c r="H868" t="s">
        <v>1917</v>
      </c>
      <c r="I868" s="2">
        <v>45971</v>
      </c>
      <c r="J868" s="2">
        <v>46022</v>
      </c>
      <c r="K868" t="s">
        <v>2621</v>
      </c>
      <c r="L868" s="1">
        <v>4000000</v>
      </c>
      <c r="M868" t="s">
        <v>7</v>
      </c>
      <c r="N868">
        <v>59312779</v>
      </c>
      <c r="O868" t="s">
        <v>2746</v>
      </c>
      <c r="P868" t="s">
        <v>7</v>
      </c>
      <c r="Q868">
        <v>98390119</v>
      </c>
      <c r="R868" t="s">
        <v>1074</v>
      </c>
    </row>
    <row r="869" spans="1:18" hidden="1" x14ac:dyDescent="0.25">
      <c r="A869">
        <v>3</v>
      </c>
      <c r="C869">
        <v>873</v>
      </c>
      <c r="D869" t="s">
        <v>1912</v>
      </c>
      <c r="E869">
        <v>900091143</v>
      </c>
      <c r="F869" t="s">
        <v>2</v>
      </c>
      <c r="G869">
        <v>1</v>
      </c>
      <c r="H869" t="s">
        <v>1918</v>
      </c>
      <c r="I869" s="2">
        <v>45971</v>
      </c>
      <c r="J869" s="2">
        <v>46022</v>
      </c>
      <c r="K869" t="s">
        <v>2622</v>
      </c>
      <c r="L869" s="1">
        <v>4000000</v>
      </c>
      <c r="M869" t="s">
        <v>7</v>
      </c>
      <c r="N869">
        <v>1085312669</v>
      </c>
      <c r="O869" t="s">
        <v>2747</v>
      </c>
      <c r="P869" t="s">
        <v>7</v>
      </c>
      <c r="Q869">
        <v>43624414</v>
      </c>
      <c r="R869" t="s">
        <v>1073</v>
      </c>
    </row>
    <row r="870" spans="1:18" hidden="1" x14ac:dyDescent="0.25">
      <c r="A870">
        <v>3</v>
      </c>
      <c r="C870">
        <v>873</v>
      </c>
      <c r="D870" t="s">
        <v>1912</v>
      </c>
      <c r="E870">
        <v>900091143</v>
      </c>
      <c r="F870" t="s">
        <v>2</v>
      </c>
      <c r="G870">
        <v>1</v>
      </c>
      <c r="H870" t="s">
        <v>1919</v>
      </c>
      <c r="I870" s="2">
        <v>45967</v>
      </c>
      <c r="J870" s="2">
        <v>46022</v>
      </c>
      <c r="K870" t="s">
        <v>2623</v>
      </c>
      <c r="L870" s="1">
        <v>4000000</v>
      </c>
      <c r="M870" t="s">
        <v>7</v>
      </c>
      <c r="N870">
        <v>1085327836</v>
      </c>
      <c r="O870" t="s">
        <v>1062</v>
      </c>
      <c r="P870" t="s">
        <v>7</v>
      </c>
      <c r="Q870">
        <v>43624414</v>
      </c>
      <c r="R870" t="s">
        <v>1073</v>
      </c>
    </row>
    <row r="871" spans="1:18" hidden="1" x14ac:dyDescent="0.25">
      <c r="A871">
        <v>3</v>
      </c>
      <c r="C871">
        <v>873</v>
      </c>
      <c r="D871" t="s">
        <v>1912</v>
      </c>
      <c r="E871">
        <v>900091143</v>
      </c>
      <c r="F871" t="s">
        <v>2</v>
      </c>
      <c r="G871">
        <v>1</v>
      </c>
      <c r="H871" t="s">
        <v>1920</v>
      </c>
      <c r="I871" s="2">
        <v>45966</v>
      </c>
      <c r="J871" s="2">
        <v>46022</v>
      </c>
      <c r="K871" t="s">
        <v>2624</v>
      </c>
      <c r="L871" s="1">
        <v>4000000</v>
      </c>
      <c r="M871" t="s">
        <v>7</v>
      </c>
      <c r="N871">
        <v>37083933</v>
      </c>
      <c r="O871" t="s">
        <v>2748</v>
      </c>
      <c r="P871" t="s">
        <v>7</v>
      </c>
      <c r="Q871">
        <v>43624414</v>
      </c>
      <c r="R871" t="s">
        <v>1073</v>
      </c>
    </row>
    <row r="872" spans="1:18" hidden="1" x14ac:dyDescent="0.25">
      <c r="A872">
        <v>3</v>
      </c>
      <c r="C872">
        <v>873</v>
      </c>
      <c r="D872" t="s">
        <v>1912</v>
      </c>
      <c r="E872">
        <v>900091143</v>
      </c>
      <c r="F872" t="s">
        <v>2</v>
      </c>
      <c r="G872">
        <v>1</v>
      </c>
      <c r="H872" t="s">
        <v>1921</v>
      </c>
      <c r="I872" s="2">
        <v>45966</v>
      </c>
      <c r="J872" s="2">
        <v>46022</v>
      </c>
      <c r="K872" t="s">
        <v>2625</v>
      </c>
      <c r="L872" s="1">
        <v>4000000</v>
      </c>
      <c r="M872" t="s">
        <v>7</v>
      </c>
      <c r="N872">
        <v>1010113730</v>
      </c>
      <c r="O872" t="s">
        <v>1687</v>
      </c>
      <c r="P872" t="s">
        <v>7</v>
      </c>
      <c r="Q872">
        <v>43624414</v>
      </c>
      <c r="R872" t="s">
        <v>1073</v>
      </c>
    </row>
    <row r="873" spans="1:18" hidden="1" x14ac:dyDescent="0.25">
      <c r="A873">
        <v>3</v>
      </c>
      <c r="C873">
        <v>873</v>
      </c>
      <c r="D873" t="s">
        <v>1912</v>
      </c>
      <c r="E873">
        <v>900091143</v>
      </c>
      <c r="F873" t="s">
        <v>2</v>
      </c>
      <c r="G873">
        <v>1</v>
      </c>
      <c r="H873" t="s">
        <v>1922</v>
      </c>
      <c r="I873" s="2">
        <v>45965</v>
      </c>
      <c r="J873" s="2">
        <v>46022</v>
      </c>
      <c r="K873" t="s">
        <v>2624</v>
      </c>
      <c r="L873" s="1">
        <v>4000000</v>
      </c>
      <c r="M873" t="s">
        <v>7</v>
      </c>
      <c r="N873">
        <v>1085281545</v>
      </c>
      <c r="O873" t="s">
        <v>1797</v>
      </c>
      <c r="P873" t="s">
        <v>7</v>
      </c>
      <c r="Q873">
        <v>98333941</v>
      </c>
      <c r="R873" t="s">
        <v>1070</v>
      </c>
    </row>
    <row r="874" spans="1:18" hidden="1" x14ac:dyDescent="0.25">
      <c r="A874">
        <v>3</v>
      </c>
      <c r="C874">
        <v>873</v>
      </c>
      <c r="D874" t="s">
        <v>1912</v>
      </c>
      <c r="E874">
        <v>900091143</v>
      </c>
      <c r="F874" t="s">
        <v>2</v>
      </c>
      <c r="G874">
        <v>1</v>
      </c>
      <c r="H874" t="s">
        <v>1923</v>
      </c>
      <c r="I874" s="2">
        <v>45965</v>
      </c>
      <c r="J874" s="2">
        <v>46022</v>
      </c>
      <c r="K874" t="s">
        <v>2626</v>
      </c>
      <c r="L874" s="1">
        <v>4000000</v>
      </c>
      <c r="M874" t="s">
        <v>7</v>
      </c>
      <c r="N874">
        <v>1081274779</v>
      </c>
      <c r="O874" t="s">
        <v>2749</v>
      </c>
      <c r="P874" t="s">
        <v>7</v>
      </c>
      <c r="Q874">
        <v>59836926</v>
      </c>
      <c r="R874" t="s">
        <v>1072</v>
      </c>
    </row>
    <row r="875" spans="1:18" hidden="1" x14ac:dyDescent="0.25">
      <c r="A875">
        <v>3</v>
      </c>
      <c r="C875">
        <v>873</v>
      </c>
      <c r="D875" t="s">
        <v>1912</v>
      </c>
      <c r="E875">
        <v>900091143</v>
      </c>
      <c r="F875" t="s">
        <v>2</v>
      </c>
      <c r="G875">
        <v>1</v>
      </c>
      <c r="H875" t="s">
        <v>1924</v>
      </c>
      <c r="I875" s="2">
        <v>45965</v>
      </c>
      <c r="J875" s="2">
        <v>46022</v>
      </c>
      <c r="K875" t="s">
        <v>2624</v>
      </c>
      <c r="L875" s="1">
        <v>4000000</v>
      </c>
      <c r="M875" t="s">
        <v>7</v>
      </c>
      <c r="N875">
        <v>1085275445</v>
      </c>
      <c r="O875" t="s">
        <v>2750</v>
      </c>
      <c r="P875" t="s">
        <v>7</v>
      </c>
      <c r="Q875">
        <v>98390119</v>
      </c>
      <c r="R875" t="s">
        <v>1074</v>
      </c>
    </row>
    <row r="876" spans="1:18" hidden="1" x14ac:dyDescent="0.25">
      <c r="A876">
        <v>3</v>
      </c>
      <c r="C876">
        <v>873</v>
      </c>
      <c r="D876" t="s">
        <v>1912</v>
      </c>
      <c r="E876">
        <v>900091143</v>
      </c>
      <c r="F876" t="s">
        <v>2</v>
      </c>
      <c r="G876">
        <v>1</v>
      </c>
      <c r="H876" t="s">
        <v>1925</v>
      </c>
      <c r="I876" s="2">
        <v>45965</v>
      </c>
      <c r="J876" s="2">
        <v>46022</v>
      </c>
      <c r="K876" t="s">
        <v>2624</v>
      </c>
      <c r="L876" s="1">
        <v>4000000</v>
      </c>
      <c r="M876" t="s">
        <v>7</v>
      </c>
      <c r="N876">
        <v>1085268450</v>
      </c>
      <c r="O876" t="s">
        <v>2751</v>
      </c>
      <c r="P876" t="s">
        <v>7</v>
      </c>
      <c r="Q876">
        <v>43624414</v>
      </c>
      <c r="R876" t="s">
        <v>1073</v>
      </c>
    </row>
    <row r="877" spans="1:18" hidden="1" x14ac:dyDescent="0.25">
      <c r="A877">
        <v>3</v>
      </c>
      <c r="C877">
        <v>873</v>
      </c>
      <c r="D877" t="s">
        <v>1912</v>
      </c>
      <c r="E877">
        <v>900091143</v>
      </c>
      <c r="F877" t="s">
        <v>2</v>
      </c>
      <c r="G877">
        <v>1</v>
      </c>
      <c r="H877" t="s">
        <v>1926</v>
      </c>
      <c r="I877" s="2">
        <v>45965</v>
      </c>
      <c r="J877" s="2">
        <v>46022</v>
      </c>
      <c r="K877" t="s">
        <v>2627</v>
      </c>
      <c r="L877" s="1">
        <v>4000000</v>
      </c>
      <c r="M877" t="s">
        <v>7</v>
      </c>
      <c r="N877">
        <v>59815593</v>
      </c>
      <c r="O877" t="s">
        <v>2752</v>
      </c>
      <c r="P877" t="s">
        <v>7</v>
      </c>
      <c r="Q877">
        <v>98333941</v>
      </c>
      <c r="R877" t="s">
        <v>1070</v>
      </c>
    </row>
    <row r="878" spans="1:18" hidden="1" x14ac:dyDescent="0.25">
      <c r="A878">
        <v>3</v>
      </c>
      <c r="C878">
        <v>873</v>
      </c>
      <c r="D878" t="s">
        <v>1912</v>
      </c>
      <c r="E878">
        <v>900091143</v>
      </c>
      <c r="F878" t="s">
        <v>2</v>
      </c>
      <c r="G878">
        <v>1</v>
      </c>
      <c r="H878" t="s">
        <v>1927</v>
      </c>
      <c r="I878" s="2">
        <v>45965</v>
      </c>
      <c r="J878" s="2">
        <v>46022</v>
      </c>
      <c r="K878" t="s">
        <v>2628</v>
      </c>
      <c r="L878" s="1">
        <v>4000000</v>
      </c>
      <c r="M878" t="s">
        <v>7</v>
      </c>
      <c r="N878">
        <v>36757715</v>
      </c>
      <c r="O878" t="s">
        <v>1696</v>
      </c>
      <c r="P878" t="s">
        <v>7</v>
      </c>
      <c r="Q878">
        <v>98390119</v>
      </c>
      <c r="R878" t="s">
        <v>1074</v>
      </c>
    </row>
    <row r="879" spans="1:18" hidden="1" x14ac:dyDescent="0.25">
      <c r="A879">
        <v>3</v>
      </c>
      <c r="C879">
        <v>873</v>
      </c>
      <c r="D879" t="s">
        <v>1912</v>
      </c>
      <c r="E879">
        <v>900091143</v>
      </c>
      <c r="F879" t="s">
        <v>2</v>
      </c>
      <c r="G879">
        <v>1</v>
      </c>
      <c r="H879" t="s">
        <v>1928</v>
      </c>
      <c r="I879" s="2">
        <v>45982</v>
      </c>
      <c r="J879" s="2">
        <v>46022</v>
      </c>
      <c r="K879" t="s">
        <v>2620</v>
      </c>
      <c r="L879" s="1">
        <v>4200000</v>
      </c>
      <c r="M879" t="s">
        <v>7</v>
      </c>
      <c r="N879">
        <v>27436186</v>
      </c>
      <c r="O879" t="s">
        <v>2753</v>
      </c>
      <c r="P879" t="s">
        <v>7</v>
      </c>
      <c r="Q879">
        <v>43624414</v>
      </c>
      <c r="R879" t="s">
        <v>1073</v>
      </c>
    </row>
    <row r="880" spans="1:18" hidden="1" x14ac:dyDescent="0.25">
      <c r="A880">
        <v>3</v>
      </c>
      <c r="C880">
        <v>873</v>
      </c>
      <c r="D880" t="s">
        <v>1912</v>
      </c>
      <c r="E880">
        <v>900091143</v>
      </c>
      <c r="F880" t="s">
        <v>2</v>
      </c>
      <c r="G880">
        <v>1</v>
      </c>
      <c r="H880" t="s">
        <v>1929</v>
      </c>
      <c r="I880" s="2">
        <v>45982</v>
      </c>
      <c r="J880" s="2">
        <v>46022</v>
      </c>
      <c r="K880" t="s">
        <v>2618</v>
      </c>
      <c r="L880" s="1">
        <v>4200000</v>
      </c>
      <c r="M880" t="s">
        <v>7</v>
      </c>
      <c r="N880">
        <v>27549932</v>
      </c>
      <c r="O880" t="s">
        <v>2754</v>
      </c>
      <c r="P880" t="s">
        <v>7</v>
      </c>
      <c r="Q880">
        <v>43624414</v>
      </c>
      <c r="R880" t="s">
        <v>1073</v>
      </c>
    </row>
    <row r="881" spans="1:18" hidden="1" x14ac:dyDescent="0.25">
      <c r="A881">
        <v>3</v>
      </c>
      <c r="C881">
        <v>873</v>
      </c>
      <c r="D881" t="s">
        <v>1912</v>
      </c>
      <c r="E881">
        <v>900091143</v>
      </c>
      <c r="F881" t="s">
        <v>2</v>
      </c>
      <c r="G881">
        <v>1</v>
      </c>
      <c r="H881" t="s">
        <v>1930</v>
      </c>
      <c r="I881" s="2">
        <v>46023</v>
      </c>
      <c r="J881" s="2">
        <v>46112</v>
      </c>
      <c r="K881" t="s">
        <v>2618</v>
      </c>
      <c r="L881" s="1">
        <v>9450000</v>
      </c>
      <c r="M881" t="s">
        <v>7</v>
      </c>
      <c r="N881">
        <v>1089243630</v>
      </c>
      <c r="O881" t="s">
        <v>1661</v>
      </c>
      <c r="P881" t="s">
        <v>7</v>
      </c>
      <c r="Q881">
        <v>43624414</v>
      </c>
      <c r="R881" t="s">
        <v>1073</v>
      </c>
    </row>
    <row r="882" spans="1:18" hidden="1" x14ac:dyDescent="0.25">
      <c r="A882">
        <v>3</v>
      </c>
      <c r="C882">
        <v>873</v>
      </c>
      <c r="D882" t="s">
        <v>1912</v>
      </c>
      <c r="E882">
        <v>900091143</v>
      </c>
      <c r="F882" t="s">
        <v>2</v>
      </c>
      <c r="G882">
        <v>1</v>
      </c>
      <c r="H882" t="s">
        <v>1931</v>
      </c>
      <c r="I882" s="2">
        <v>46024</v>
      </c>
      <c r="J882" s="2">
        <v>46112</v>
      </c>
      <c r="K882" t="s">
        <v>2618</v>
      </c>
      <c r="L882" s="1">
        <v>9450000</v>
      </c>
      <c r="M882" t="s">
        <v>7</v>
      </c>
      <c r="N882">
        <v>1085327677</v>
      </c>
      <c r="O882" t="s">
        <v>2755</v>
      </c>
      <c r="P882" t="s">
        <v>7</v>
      </c>
      <c r="Q882">
        <v>43624414</v>
      </c>
      <c r="R882" t="s">
        <v>1073</v>
      </c>
    </row>
    <row r="883" spans="1:18" hidden="1" x14ac:dyDescent="0.25">
      <c r="A883">
        <v>3</v>
      </c>
      <c r="C883">
        <v>873</v>
      </c>
      <c r="D883" t="s">
        <v>1912</v>
      </c>
      <c r="E883">
        <v>900091143</v>
      </c>
      <c r="F883" t="s">
        <v>2</v>
      </c>
      <c r="G883">
        <v>1</v>
      </c>
      <c r="H883" t="s">
        <v>1932</v>
      </c>
      <c r="I883" s="2">
        <v>45979</v>
      </c>
      <c r="J883" s="2">
        <v>46022</v>
      </c>
      <c r="K883" t="s">
        <v>2618</v>
      </c>
      <c r="L883" s="1">
        <v>4725000</v>
      </c>
      <c r="M883" t="s">
        <v>7</v>
      </c>
      <c r="N883">
        <v>1089243630</v>
      </c>
      <c r="O883" t="s">
        <v>1661</v>
      </c>
      <c r="P883" t="s">
        <v>7</v>
      </c>
      <c r="Q883">
        <v>43624414</v>
      </c>
      <c r="R883" t="s">
        <v>1073</v>
      </c>
    </row>
    <row r="884" spans="1:18" hidden="1" x14ac:dyDescent="0.25">
      <c r="A884">
        <v>3</v>
      </c>
      <c r="C884">
        <v>873</v>
      </c>
      <c r="D884" t="s">
        <v>1912</v>
      </c>
      <c r="E884">
        <v>900091143</v>
      </c>
      <c r="F884" t="s">
        <v>2</v>
      </c>
      <c r="G884">
        <v>1</v>
      </c>
      <c r="H884" t="s">
        <v>1933</v>
      </c>
      <c r="I884" s="2">
        <v>45979</v>
      </c>
      <c r="J884" s="2">
        <v>46022</v>
      </c>
      <c r="K884" t="s">
        <v>2618</v>
      </c>
      <c r="L884" s="1">
        <v>4725000</v>
      </c>
      <c r="M884" t="s">
        <v>7</v>
      </c>
      <c r="N884">
        <v>36751255</v>
      </c>
      <c r="O884" t="s">
        <v>2756</v>
      </c>
      <c r="P884" t="s">
        <v>7</v>
      </c>
      <c r="Q884">
        <v>43624414</v>
      </c>
      <c r="R884" t="s">
        <v>1073</v>
      </c>
    </row>
    <row r="885" spans="1:18" hidden="1" x14ac:dyDescent="0.25">
      <c r="A885">
        <v>3</v>
      </c>
      <c r="C885">
        <v>873</v>
      </c>
      <c r="D885" t="s">
        <v>1912</v>
      </c>
      <c r="E885">
        <v>900091143</v>
      </c>
      <c r="F885" t="s">
        <v>2</v>
      </c>
      <c r="G885">
        <v>1</v>
      </c>
      <c r="H885" t="s">
        <v>1934</v>
      </c>
      <c r="I885" s="2">
        <v>46024</v>
      </c>
      <c r="J885" s="2">
        <v>46112</v>
      </c>
      <c r="K885" t="s">
        <v>2618</v>
      </c>
      <c r="L885" s="1">
        <v>9450000</v>
      </c>
      <c r="M885" t="s">
        <v>7</v>
      </c>
      <c r="N885">
        <v>1233193191</v>
      </c>
      <c r="O885" t="s">
        <v>2757</v>
      </c>
      <c r="P885" t="s">
        <v>7</v>
      </c>
      <c r="Q885">
        <v>43624414</v>
      </c>
      <c r="R885" t="s">
        <v>1073</v>
      </c>
    </row>
    <row r="886" spans="1:18" hidden="1" x14ac:dyDescent="0.25">
      <c r="A886">
        <v>3</v>
      </c>
      <c r="C886">
        <v>873</v>
      </c>
      <c r="D886" t="s">
        <v>1912</v>
      </c>
      <c r="E886">
        <v>900091143</v>
      </c>
      <c r="F886" t="s">
        <v>2</v>
      </c>
      <c r="G886">
        <v>1</v>
      </c>
      <c r="H886" t="s">
        <v>1935</v>
      </c>
      <c r="I886" s="2">
        <v>45939</v>
      </c>
      <c r="J886" s="2">
        <v>46022</v>
      </c>
      <c r="K886" t="s">
        <v>2624</v>
      </c>
      <c r="L886" s="1">
        <v>6000000</v>
      </c>
      <c r="M886" t="s">
        <v>7</v>
      </c>
      <c r="N886">
        <v>1081052090</v>
      </c>
      <c r="O886" t="s">
        <v>1769</v>
      </c>
      <c r="P886" t="s">
        <v>7</v>
      </c>
      <c r="Q886">
        <v>98333941</v>
      </c>
      <c r="R886" t="s">
        <v>1070</v>
      </c>
    </row>
    <row r="887" spans="1:18" hidden="1" x14ac:dyDescent="0.25">
      <c r="A887">
        <v>3</v>
      </c>
      <c r="C887">
        <v>873</v>
      </c>
      <c r="D887" t="s">
        <v>1912</v>
      </c>
      <c r="E887">
        <v>900091143</v>
      </c>
      <c r="F887" t="s">
        <v>2</v>
      </c>
      <c r="G887">
        <v>1</v>
      </c>
      <c r="H887" t="s">
        <v>1936</v>
      </c>
      <c r="I887" s="2">
        <v>45945</v>
      </c>
      <c r="J887" s="2">
        <v>46022</v>
      </c>
      <c r="K887" t="s">
        <v>2629</v>
      </c>
      <c r="L887" s="1">
        <v>6000000</v>
      </c>
      <c r="M887" t="s">
        <v>7</v>
      </c>
      <c r="N887">
        <v>1080040525</v>
      </c>
      <c r="O887" t="s">
        <v>2758</v>
      </c>
      <c r="P887" t="s">
        <v>7</v>
      </c>
      <c r="Q887">
        <v>98333941</v>
      </c>
      <c r="R887" t="s">
        <v>1070</v>
      </c>
    </row>
    <row r="888" spans="1:18" hidden="1" x14ac:dyDescent="0.25">
      <c r="A888">
        <v>3</v>
      </c>
      <c r="C888">
        <v>873</v>
      </c>
      <c r="D888" t="s">
        <v>1912</v>
      </c>
      <c r="E888">
        <v>900091143</v>
      </c>
      <c r="F888" t="s">
        <v>2</v>
      </c>
      <c r="G888">
        <v>1</v>
      </c>
      <c r="H888" t="s">
        <v>1937</v>
      </c>
      <c r="I888" s="2">
        <v>45944</v>
      </c>
      <c r="J888" s="2">
        <v>46022</v>
      </c>
      <c r="K888" t="s">
        <v>2630</v>
      </c>
      <c r="L888" s="1">
        <v>6000000</v>
      </c>
      <c r="M888" t="s">
        <v>7</v>
      </c>
      <c r="N888">
        <v>59313273</v>
      </c>
      <c r="O888" t="s">
        <v>2759</v>
      </c>
      <c r="P888" t="s">
        <v>7</v>
      </c>
      <c r="Q888">
        <v>59836926</v>
      </c>
      <c r="R888" t="s">
        <v>1072</v>
      </c>
    </row>
    <row r="889" spans="1:18" hidden="1" x14ac:dyDescent="0.25">
      <c r="A889">
        <v>3</v>
      </c>
      <c r="C889">
        <v>873</v>
      </c>
      <c r="D889" t="s">
        <v>1912</v>
      </c>
      <c r="E889">
        <v>900091143</v>
      </c>
      <c r="F889" t="s">
        <v>2</v>
      </c>
      <c r="G889">
        <v>1</v>
      </c>
      <c r="H889" t="s">
        <v>1938</v>
      </c>
      <c r="I889" s="2">
        <v>45944</v>
      </c>
      <c r="J889" s="2">
        <v>46022</v>
      </c>
      <c r="K889" t="s">
        <v>2631</v>
      </c>
      <c r="L889" s="1">
        <v>6000000</v>
      </c>
      <c r="M889" t="s">
        <v>7</v>
      </c>
      <c r="N889">
        <v>1085313195</v>
      </c>
      <c r="O889" t="s">
        <v>2760</v>
      </c>
      <c r="P889" t="s">
        <v>7</v>
      </c>
      <c r="Q889">
        <v>43624414</v>
      </c>
      <c r="R889" t="s">
        <v>1073</v>
      </c>
    </row>
    <row r="890" spans="1:18" hidden="1" x14ac:dyDescent="0.25">
      <c r="A890">
        <v>3</v>
      </c>
      <c r="C890">
        <v>873</v>
      </c>
      <c r="D890" t="s">
        <v>1912</v>
      </c>
      <c r="E890">
        <v>900091143</v>
      </c>
      <c r="F890" t="s">
        <v>2</v>
      </c>
      <c r="G890">
        <v>1</v>
      </c>
      <c r="H890" t="s">
        <v>1939</v>
      </c>
      <c r="I890" s="2">
        <v>45944</v>
      </c>
      <c r="J890" s="2">
        <v>46022</v>
      </c>
      <c r="K890" t="s">
        <v>2632</v>
      </c>
      <c r="L890" s="1">
        <v>6000000</v>
      </c>
      <c r="M890" t="s">
        <v>7</v>
      </c>
      <c r="N890">
        <v>1085334752</v>
      </c>
      <c r="O890" t="s">
        <v>2761</v>
      </c>
      <c r="P890" t="s">
        <v>7</v>
      </c>
      <c r="Q890">
        <v>98333941</v>
      </c>
      <c r="R890" t="s">
        <v>1070</v>
      </c>
    </row>
    <row r="891" spans="1:18" hidden="1" x14ac:dyDescent="0.25">
      <c r="A891">
        <v>3</v>
      </c>
      <c r="C891">
        <v>873</v>
      </c>
      <c r="D891" t="s">
        <v>1912</v>
      </c>
      <c r="E891">
        <v>900091143</v>
      </c>
      <c r="F891" t="s">
        <v>2</v>
      </c>
      <c r="G891">
        <v>1</v>
      </c>
      <c r="H891" t="s">
        <v>1940</v>
      </c>
      <c r="I891" s="2">
        <v>45944</v>
      </c>
      <c r="J891" s="2">
        <v>46022</v>
      </c>
      <c r="K891" t="s">
        <v>2633</v>
      </c>
      <c r="L891" s="1">
        <v>6000000</v>
      </c>
      <c r="M891" t="s">
        <v>7</v>
      </c>
      <c r="N891">
        <v>87060188</v>
      </c>
      <c r="O891" t="s">
        <v>2762</v>
      </c>
      <c r="P891" t="s">
        <v>7</v>
      </c>
      <c r="Q891">
        <v>43624414</v>
      </c>
      <c r="R891" t="s">
        <v>1073</v>
      </c>
    </row>
    <row r="892" spans="1:18" hidden="1" x14ac:dyDescent="0.25">
      <c r="A892">
        <v>3</v>
      </c>
      <c r="C892">
        <v>873</v>
      </c>
      <c r="D892" t="s">
        <v>1912</v>
      </c>
      <c r="E892">
        <v>900091143</v>
      </c>
      <c r="F892" t="s">
        <v>2</v>
      </c>
      <c r="G892">
        <v>1</v>
      </c>
      <c r="H892" t="s">
        <v>1941</v>
      </c>
      <c r="I892" s="2">
        <v>45944</v>
      </c>
      <c r="J892" s="2">
        <v>46022</v>
      </c>
      <c r="K892" t="s">
        <v>2623</v>
      </c>
      <c r="L892" s="1">
        <v>6000000</v>
      </c>
      <c r="M892" t="s">
        <v>7</v>
      </c>
      <c r="N892">
        <v>1137089036</v>
      </c>
      <c r="O892" t="s">
        <v>2763</v>
      </c>
      <c r="P892" t="s">
        <v>7</v>
      </c>
      <c r="Q892">
        <v>59836926</v>
      </c>
      <c r="R892" t="s">
        <v>1072</v>
      </c>
    </row>
    <row r="893" spans="1:18" hidden="1" x14ac:dyDescent="0.25">
      <c r="A893">
        <v>3</v>
      </c>
      <c r="C893">
        <v>873</v>
      </c>
      <c r="D893" t="s">
        <v>1912</v>
      </c>
      <c r="E893">
        <v>900091143</v>
      </c>
      <c r="F893" t="s">
        <v>2</v>
      </c>
      <c r="G893">
        <v>1</v>
      </c>
      <c r="H893" t="s">
        <v>1942</v>
      </c>
      <c r="I893" s="2">
        <v>45944</v>
      </c>
      <c r="J893" s="2">
        <v>46022</v>
      </c>
      <c r="K893" t="s">
        <v>2624</v>
      </c>
      <c r="L893" s="1">
        <v>6000000</v>
      </c>
      <c r="M893" t="s">
        <v>7</v>
      </c>
      <c r="N893">
        <v>1233188221</v>
      </c>
      <c r="O893" t="s">
        <v>2764</v>
      </c>
      <c r="P893" t="s">
        <v>7</v>
      </c>
      <c r="Q893">
        <v>98333941</v>
      </c>
      <c r="R893" t="s">
        <v>1070</v>
      </c>
    </row>
    <row r="894" spans="1:18" hidden="1" x14ac:dyDescent="0.25">
      <c r="A894">
        <v>3</v>
      </c>
      <c r="C894">
        <v>873</v>
      </c>
      <c r="D894" t="s">
        <v>1912</v>
      </c>
      <c r="E894">
        <v>900091143</v>
      </c>
      <c r="F894" t="s">
        <v>2</v>
      </c>
      <c r="G894">
        <v>1</v>
      </c>
      <c r="H894" t="s">
        <v>1943</v>
      </c>
      <c r="I894" s="2">
        <v>45944</v>
      </c>
      <c r="J894" s="2">
        <v>46022</v>
      </c>
      <c r="K894" t="s">
        <v>2623</v>
      </c>
      <c r="L894" s="1">
        <v>6000000</v>
      </c>
      <c r="M894" t="s">
        <v>7</v>
      </c>
      <c r="N894">
        <v>27082650</v>
      </c>
      <c r="O894" t="s">
        <v>2765</v>
      </c>
      <c r="P894" t="s">
        <v>7</v>
      </c>
      <c r="Q894">
        <v>43624414</v>
      </c>
      <c r="R894" t="s">
        <v>1073</v>
      </c>
    </row>
    <row r="895" spans="1:18" hidden="1" x14ac:dyDescent="0.25">
      <c r="A895">
        <v>3</v>
      </c>
      <c r="C895">
        <v>873</v>
      </c>
      <c r="D895" t="s">
        <v>1912</v>
      </c>
      <c r="E895">
        <v>900091143</v>
      </c>
      <c r="F895" t="s">
        <v>2</v>
      </c>
      <c r="G895">
        <v>1</v>
      </c>
      <c r="H895" t="s">
        <v>1944</v>
      </c>
      <c r="I895" s="2">
        <v>45944</v>
      </c>
      <c r="J895" s="2">
        <v>46022</v>
      </c>
      <c r="K895" t="s">
        <v>2624</v>
      </c>
      <c r="L895" s="1">
        <v>6000000</v>
      </c>
      <c r="M895" t="s">
        <v>7</v>
      </c>
      <c r="N895">
        <v>1085253462</v>
      </c>
      <c r="O895" t="s">
        <v>2766</v>
      </c>
      <c r="P895" t="s">
        <v>7</v>
      </c>
      <c r="Q895">
        <v>59836926</v>
      </c>
      <c r="R895" t="s">
        <v>1072</v>
      </c>
    </row>
    <row r="896" spans="1:18" hidden="1" x14ac:dyDescent="0.25">
      <c r="A896">
        <v>3</v>
      </c>
      <c r="C896">
        <v>873</v>
      </c>
      <c r="D896" t="s">
        <v>1912</v>
      </c>
      <c r="E896">
        <v>900091143</v>
      </c>
      <c r="F896" t="s">
        <v>2</v>
      </c>
      <c r="G896">
        <v>1</v>
      </c>
      <c r="H896" t="s">
        <v>1945</v>
      </c>
      <c r="I896" s="2">
        <v>45940</v>
      </c>
      <c r="J896" s="2">
        <v>46022</v>
      </c>
      <c r="K896" t="s">
        <v>2624</v>
      </c>
      <c r="L896" s="1">
        <v>6000000</v>
      </c>
      <c r="M896" t="s">
        <v>7</v>
      </c>
      <c r="N896">
        <v>1081282855</v>
      </c>
      <c r="O896" t="s">
        <v>2767</v>
      </c>
      <c r="P896" t="s">
        <v>7</v>
      </c>
      <c r="Q896">
        <v>43624414</v>
      </c>
      <c r="R896" t="s">
        <v>1073</v>
      </c>
    </row>
    <row r="897" spans="1:18" hidden="1" x14ac:dyDescent="0.25">
      <c r="A897">
        <v>3</v>
      </c>
      <c r="C897">
        <v>873</v>
      </c>
      <c r="D897" t="s">
        <v>1912</v>
      </c>
      <c r="E897">
        <v>900091143</v>
      </c>
      <c r="F897" t="s">
        <v>2</v>
      </c>
      <c r="G897">
        <v>1</v>
      </c>
      <c r="H897" t="s">
        <v>1946</v>
      </c>
      <c r="I897" s="2">
        <v>45940</v>
      </c>
      <c r="J897" s="2">
        <v>46022</v>
      </c>
      <c r="K897" t="s">
        <v>2631</v>
      </c>
      <c r="L897" s="1">
        <v>6000000</v>
      </c>
      <c r="M897" t="s">
        <v>7</v>
      </c>
      <c r="N897">
        <v>1004217048</v>
      </c>
      <c r="O897" t="s">
        <v>2768</v>
      </c>
      <c r="P897" t="s">
        <v>7</v>
      </c>
      <c r="Q897">
        <v>98333941</v>
      </c>
      <c r="R897" t="s">
        <v>1070</v>
      </c>
    </row>
    <row r="898" spans="1:18" hidden="1" x14ac:dyDescent="0.25">
      <c r="A898">
        <v>3</v>
      </c>
      <c r="C898">
        <v>873</v>
      </c>
      <c r="D898" t="s">
        <v>1912</v>
      </c>
      <c r="E898">
        <v>900091143</v>
      </c>
      <c r="F898" t="s">
        <v>2</v>
      </c>
      <c r="G898">
        <v>1</v>
      </c>
      <c r="H898" t="s">
        <v>1947</v>
      </c>
      <c r="I898" s="2">
        <v>45940</v>
      </c>
      <c r="J898" s="2">
        <v>46022</v>
      </c>
      <c r="K898" t="s">
        <v>2634</v>
      </c>
      <c r="L898" s="1">
        <v>6000000</v>
      </c>
      <c r="M898" t="s">
        <v>7</v>
      </c>
      <c r="N898">
        <v>1233190640</v>
      </c>
      <c r="O898" t="s">
        <v>2769</v>
      </c>
      <c r="P898" t="s">
        <v>7</v>
      </c>
      <c r="Q898">
        <v>43624414</v>
      </c>
      <c r="R898" t="s">
        <v>1073</v>
      </c>
    </row>
    <row r="899" spans="1:18" hidden="1" x14ac:dyDescent="0.25">
      <c r="A899">
        <v>3</v>
      </c>
      <c r="C899">
        <v>873</v>
      </c>
      <c r="D899" t="s">
        <v>1912</v>
      </c>
      <c r="E899">
        <v>900091143</v>
      </c>
      <c r="F899" t="s">
        <v>2</v>
      </c>
      <c r="G899">
        <v>1</v>
      </c>
      <c r="H899" t="s">
        <v>1948</v>
      </c>
      <c r="I899" s="2">
        <v>45940</v>
      </c>
      <c r="J899" s="2">
        <v>46022</v>
      </c>
      <c r="K899" t="s">
        <v>2624</v>
      </c>
      <c r="L899" s="1">
        <v>6000000</v>
      </c>
      <c r="M899" t="s">
        <v>7</v>
      </c>
      <c r="N899">
        <v>59314118</v>
      </c>
      <c r="O899" t="s">
        <v>2770</v>
      </c>
      <c r="P899" t="s">
        <v>7</v>
      </c>
      <c r="Q899">
        <v>43624414</v>
      </c>
      <c r="R899" t="s">
        <v>1073</v>
      </c>
    </row>
    <row r="900" spans="1:18" hidden="1" x14ac:dyDescent="0.25">
      <c r="A900">
        <v>3</v>
      </c>
      <c r="C900">
        <v>873</v>
      </c>
      <c r="D900" t="s">
        <v>1912</v>
      </c>
      <c r="E900">
        <v>900091143</v>
      </c>
      <c r="F900" t="s">
        <v>2</v>
      </c>
      <c r="G900">
        <v>1</v>
      </c>
      <c r="H900" t="s">
        <v>1949</v>
      </c>
      <c r="I900" s="2">
        <v>45940</v>
      </c>
      <c r="J900" s="2">
        <v>46022</v>
      </c>
      <c r="K900" t="s">
        <v>2624</v>
      </c>
      <c r="L900" s="1">
        <v>6000000</v>
      </c>
      <c r="M900" t="s">
        <v>7</v>
      </c>
      <c r="N900">
        <v>1085310465</v>
      </c>
      <c r="O900" t="s">
        <v>1792</v>
      </c>
      <c r="P900" t="s">
        <v>7</v>
      </c>
      <c r="Q900">
        <v>98390119</v>
      </c>
      <c r="R900" t="s">
        <v>1074</v>
      </c>
    </row>
    <row r="901" spans="1:18" hidden="1" x14ac:dyDescent="0.25">
      <c r="A901">
        <v>3</v>
      </c>
      <c r="C901">
        <v>873</v>
      </c>
      <c r="D901" t="s">
        <v>1912</v>
      </c>
      <c r="E901">
        <v>900091143</v>
      </c>
      <c r="F901" t="s">
        <v>2</v>
      </c>
      <c r="G901">
        <v>1</v>
      </c>
      <c r="H901" t="s">
        <v>1950</v>
      </c>
      <c r="I901" s="2">
        <v>45940</v>
      </c>
      <c r="J901" s="2">
        <v>46022</v>
      </c>
      <c r="K901" t="s">
        <v>2635</v>
      </c>
      <c r="L901" s="1">
        <v>6000000</v>
      </c>
      <c r="M901" t="s">
        <v>7</v>
      </c>
      <c r="N901">
        <v>59829440</v>
      </c>
      <c r="O901" t="s">
        <v>2771</v>
      </c>
      <c r="P901" t="s">
        <v>7</v>
      </c>
      <c r="Q901">
        <v>98333941</v>
      </c>
      <c r="R901" t="s">
        <v>1070</v>
      </c>
    </row>
    <row r="902" spans="1:18" hidden="1" x14ac:dyDescent="0.25">
      <c r="A902">
        <v>3</v>
      </c>
      <c r="C902">
        <v>873</v>
      </c>
      <c r="D902" t="s">
        <v>1912</v>
      </c>
      <c r="E902">
        <v>900091143</v>
      </c>
      <c r="F902" t="s">
        <v>2</v>
      </c>
      <c r="G902">
        <v>1</v>
      </c>
      <c r="H902" t="s">
        <v>1951</v>
      </c>
      <c r="I902" s="2">
        <v>45940</v>
      </c>
      <c r="J902" s="2">
        <v>46022</v>
      </c>
      <c r="K902" t="s">
        <v>2624</v>
      </c>
      <c r="L902" s="1">
        <v>6000000</v>
      </c>
      <c r="M902" t="s">
        <v>7</v>
      </c>
      <c r="N902">
        <v>27086745</v>
      </c>
      <c r="O902" t="s">
        <v>2772</v>
      </c>
      <c r="P902" t="s">
        <v>7</v>
      </c>
      <c r="Q902">
        <v>59836926</v>
      </c>
      <c r="R902" t="s">
        <v>1072</v>
      </c>
    </row>
    <row r="903" spans="1:18" hidden="1" x14ac:dyDescent="0.25">
      <c r="A903">
        <v>3</v>
      </c>
      <c r="C903">
        <v>873</v>
      </c>
      <c r="D903" t="s">
        <v>1912</v>
      </c>
      <c r="E903">
        <v>900091143</v>
      </c>
      <c r="F903" t="s">
        <v>2</v>
      </c>
      <c r="G903">
        <v>1</v>
      </c>
      <c r="H903" t="s">
        <v>1952</v>
      </c>
      <c r="I903" s="2">
        <v>45939</v>
      </c>
      <c r="J903" s="2">
        <v>46022</v>
      </c>
      <c r="K903" t="s">
        <v>2636</v>
      </c>
      <c r="L903" s="1">
        <v>6000000</v>
      </c>
      <c r="M903" t="s">
        <v>7</v>
      </c>
      <c r="N903">
        <v>1085334831</v>
      </c>
      <c r="O903" t="s">
        <v>2773</v>
      </c>
      <c r="P903" t="s">
        <v>7</v>
      </c>
      <c r="Q903">
        <v>98390119</v>
      </c>
      <c r="R903" t="s">
        <v>1074</v>
      </c>
    </row>
    <row r="904" spans="1:18" hidden="1" x14ac:dyDescent="0.25">
      <c r="A904">
        <v>3</v>
      </c>
      <c r="C904">
        <v>873</v>
      </c>
      <c r="D904" t="s">
        <v>1912</v>
      </c>
      <c r="E904">
        <v>900091143</v>
      </c>
      <c r="F904" t="s">
        <v>2</v>
      </c>
      <c r="G904">
        <v>1</v>
      </c>
      <c r="H904" t="s">
        <v>1953</v>
      </c>
      <c r="I904" s="2">
        <v>45939</v>
      </c>
      <c r="J904" s="2">
        <v>46022</v>
      </c>
      <c r="K904" t="s">
        <v>2628</v>
      </c>
      <c r="L904" s="1">
        <v>6000000</v>
      </c>
      <c r="M904" t="s">
        <v>7</v>
      </c>
      <c r="N904">
        <v>36933095</v>
      </c>
      <c r="O904" t="s">
        <v>2774</v>
      </c>
      <c r="P904" t="s">
        <v>7</v>
      </c>
      <c r="Q904">
        <v>98333941</v>
      </c>
      <c r="R904" t="s">
        <v>1070</v>
      </c>
    </row>
    <row r="905" spans="1:18" hidden="1" x14ac:dyDescent="0.25">
      <c r="A905">
        <v>3</v>
      </c>
      <c r="C905">
        <v>873</v>
      </c>
      <c r="D905" t="s">
        <v>1912</v>
      </c>
      <c r="E905">
        <v>900091143</v>
      </c>
      <c r="F905" t="s">
        <v>2</v>
      </c>
      <c r="G905">
        <v>1</v>
      </c>
      <c r="H905" t="s">
        <v>1954</v>
      </c>
      <c r="I905" s="2">
        <v>45939</v>
      </c>
      <c r="J905" s="2">
        <v>46022</v>
      </c>
      <c r="K905" t="s">
        <v>2624</v>
      </c>
      <c r="L905" s="1">
        <v>6000000</v>
      </c>
      <c r="M905" t="s">
        <v>7</v>
      </c>
      <c r="N905">
        <v>1085317085</v>
      </c>
      <c r="O905" t="s">
        <v>2775</v>
      </c>
      <c r="P905" t="s">
        <v>7</v>
      </c>
      <c r="Q905">
        <v>59836926</v>
      </c>
      <c r="R905" t="s">
        <v>1072</v>
      </c>
    </row>
    <row r="906" spans="1:18" hidden="1" x14ac:dyDescent="0.25">
      <c r="A906">
        <v>3</v>
      </c>
      <c r="C906">
        <v>873</v>
      </c>
      <c r="D906" t="s">
        <v>1912</v>
      </c>
      <c r="E906">
        <v>900091143</v>
      </c>
      <c r="F906" t="s">
        <v>2</v>
      </c>
      <c r="G906">
        <v>1</v>
      </c>
      <c r="H906" t="s">
        <v>1955</v>
      </c>
      <c r="I906" s="2">
        <v>45939</v>
      </c>
      <c r="J906" s="2">
        <v>46022</v>
      </c>
      <c r="K906" t="s">
        <v>2632</v>
      </c>
      <c r="L906" s="1">
        <v>6000000</v>
      </c>
      <c r="M906" t="s">
        <v>7</v>
      </c>
      <c r="N906">
        <v>12990231</v>
      </c>
      <c r="O906" t="s">
        <v>1857</v>
      </c>
      <c r="P906" t="s">
        <v>7</v>
      </c>
      <c r="Q906">
        <v>59836926</v>
      </c>
      <c r="R906" t="s">
        <v>1072</v>
      </c>
    </row>
    <row r="907" spans="1:18" hidden="1" x14ac:dyDescent="0.25">
      <c r="A907">
        <v>3</v>
      </c>
      <c r="C907">
        <v>873</v>
      </c>
      <c r="D907" t="s">
        <v>1912</v>
      </c>
      <c r="E907">
        <v>900091143</v>
      </c>
      <c r="F907" t="s">
        <v>2</v>
      </c>
      <c r="G907">
        <v>1</v>
      </c>
      <c r="H907" t="s">
        <v>1956</v>
      </c>
      <c r="I907" s="2">
        <v>45939</v>
      </c>
      <c r="J907" s="2">
        <v>46022</v>
      </c>
      <c r="K907" t="s">
        <v>2637</v>
      </c>
      <c r="L907" s="1">
        <v>6000000</v>
      </c>
      <c r="M907" t="s">
        <v>7</v>
      </c>
      <c r="N907">
        <v>12974849</v>
      </c>
      <c r="O907" t="s">
        <v>1673</v>
      </c>
      <c r="P907" t="s">
        <v>7</v>
      </c>
      <c r="Q907">
        <v>43624414</v>
      </c>
      <c r="R907" t="s">
        <v>1073</v>
      </c>
    </row>
    <row r="908" spans="1:18" hidden="1" x14ac:dyDescent="0.25">
      <c r="A908">
        <v>3</v>
      </c>
      <c r="C908">
        <v>873</v>
      </c>
      <c r="D908" t="s">
        <v>1912</v>
      </c>
      <c r="E908">
        <v>900091143</v>
      </c>
      <c r="F908" t="s">
        <v>2</v>
      </c>
      <c r="G908">
        <v>1</v>
      </c>
      <c r="H908" t="s">
        <v>1957</v>
      </c>
      <c r="I908" s="2">
        <v>45972</v>
      </c>
      <c r="J908" s="2">
        <v>46022</v>
      </c>
      <c r="K908" t="s">
        <v>2618</v>
      </c>
      <c r="L908" s="1">
        <v>6300000</v>
      </c>
      <c r="M908" t="s">
        <v>7</v>
      </c>
      <c r="N908">
        <v>1085317833</v>
      </c>
      <c r="O908" t="s">
        <v>978</v>
      </c>
      <c r="P908" t="s">
        <v>7</v>
      </c>
      <c r="Q908">
        <v>59836926</v>
      </c>
      <c r="R908" t="s">
        <v>1072</v>
      </c>
    </row>
    <row r="909" spans="1:18" hidden="1" x14ac:dyDescent="0.25">
      <c r="A909">
        <v>3</v>
      </c>
      <c r="C909">
        <v>873</v>
      </c>
      <c r="D909" t="s">
        <v>1912</v>
      </c>
      <c r="E909">
        <v>900091143</v>
      </c>
      <c r="F909" t="s">
        <v>2</v>
      </c>
      <c r="G909">
        <v>1</v>
      </c>
      <c r="H909" t="s">
        <v>1958</v>
      </c>
      <c r="I909" s="2">
        <v>45972</v>
      </c>
      <c r="J909" s="2">
        <v>46022</v>
      </c>
      <c r="K909" t="s">
        <v>2620</v>
      </c>
      <c r="L909" s="1">
        <v>6300000</v>
      </c>
      <c r="M909" t="s">
        <v>7</v>
      </c>
      <c r="N909">
        <v>1233192104</v>
      </c>
      <c r="O909" t="s">
        <v>2776</v>
      </c>
      <c r="P909" t="s">
        <v>7</v>
      </c>
      <c r="Q909">
        <v>59836926</v>
      </c>
      <c r="R909" t="s">
        <v>1072</v>
      </c>
    </row>
    <row r="910" spans="1:18" hidden="1" x14ac:dyDescent="0.25">
      <c r="A910">
        <v>3</v>
      </c>
      <c r="C910">
        <v>873</v>
      </c>
      <c r="D910" t="s">
        <v>1912</v>
      </c>
      <c r="E910">
        <v>900091143</v>
      </c>
      <c r="F910" t="s">
        <v>2</v>
      </c>
      <c r="G910">
        <v>1</v>
      </c>
      <c r="H910" t="s">
        <v>1959</v>
      </c>
      <c r="I910" s="2">
        <v>46024</v>
      </c>
      <c r="J910" s="2">
        <v>46112</v>
      </c>
      <c r="K910" t="s">
        <v>2618</v>
      </c>
      <c r="L910" s="1">
        <v>18900000</v>
      </c>
      <c r="M910" t="s">
        <v>7</v>
      </c>
      <c r="N910">
        <v>1082748420</v>
      </c>
      <c r="O910" t="s">
        <v>1038</v>
      </c>
      <c r="P910" t="s">
        <v>7</v>
      </c>
      <c r="Q910">
        <v>98333941</v>
      </c>
      <c r="R910" t="s">
        <v>1070</v>
      </c>
    </row>
    <row r="911" spans="1:18" hidden="1" x14ac:dyDescent="0.25">
      <c r="A911">
        <v>3</v>
      </c>
      <c r="C911">
        <v>873</v>
      </c>
      <c r="D911" t="s">
        <v>1912</v>
      </c>
      <c r="E911">
        <v>900091143</v>
      </c>
      <c r="F911" t="s">
        <v>2</v>
      </c>
      <c r="G911">
        <v>1</v>
      </c>
      <c r="H911" t="s">
        <v>1960</v>
      </c>
      <c r="I911" s="2">
        <v>46024</v>
      </c>
      <c r="J911" s="2">
        <v>46112</v>
      </c>
      <c r="K911" t="s">
        <v>2618</v>
      </c>
      <c r="L911" s="1">
        <v>9450000</v>
      </c>
      <c r="M911" t="s">
        <v>7</v>
      </c>
      <c r="N911">
        <v>1085252263</v>
      </c>
      <c r="O911" t="s">
        <v>2777</v>
      </c>
      <c r="P911" t="s">
        <v>7</v>
      </c>
      <c r="Q911">
        <v>43624414</v>
      </c>
      <c r="R911" t="s">
        <v>1073</v>
      </c>
    </row>
    <row r="912" spans="1:18" hidden="1" x14ac:dyDescent="0.25">
      <c r="A912">
        <v>3</v>
      </c>
      <c r="C912">
        <v>873</v>
      </c>
      <c r="D912" t="s">
        <v>1912</v>
      </c>
      <c r="E912">
        <v>900091143</v>
      </c>
      <c r="F912" t="s">
        <v>2</v>
      </c>
      <c r="G912">
        <v>1</v>
      </c>
      <c r="H912" t="s">
        <v>1961</v>
      </c>
      <c r="I912" s="2">
        <v>45971</v>
      </c>
      <c r="J912" s="2">
        <v>46022</v>
      </c>
      <c r="K912" t="s">
        <v>2618</v>
      </c>
      <c r="L912" s="1">
        <v>6300000</v>
      </c>
      <c r="M912" t="s">
        <v>7</v>
      </c>
      <c r="N912">
        <v>1086222689</v>
      </c>
      <c r="O912" t="s">
        <v>970</v>
      </c>
      <c r="P912" t="s">
        <v>7</v>
      </c>
      <c r="Q912">
        <v>59836926</v>
      </c>
      <c r="R912" t="s">
        <v>1072</v>
      </c>
    </row>
    <row r="913" spans="1:18" hidden="1" x14ac:dyDescent="0.25">
      <c r="A913">
        <v>3</v>
      </c>
      <c r="C913">
        <v>873</v>
      </c>
      <c r="D913" t="s">
        <v>1912</v>
      </c>
      <c r="E913">
        <v>900091143</v>
      </c>
      <c r="F913" t="s">
        <v>2</v>
      </c>
      <c r="G913">
        <v>1</v>
      </c>
      <c r="H913" t="s">
        <v>1962</v>
      </c>
      <c r="I913" s="2">
        <v>45971</v>
      </c>
      <c r="J913" s="2">
        <v>46022</v>
      </c>
      <c r="K913" t="s">
        <v>2638</v>
      </c>
      <c r="L913" s="1">
        <v>6300000</v>
      </c>
      <c r="M913" t="s">
        <v>7</v>
      </c>
      <c r="N913">
        <v>1085324685</v>
      </c>
      <c r="O913" t="s">
        <v>1763</v>
      </c>
      <c r="P913" t="s">
        <v>7</v>
      </c>
      <c r="Q913">
        <v>43624414</v>
      </c>
      <c r="R913" t="s">
        <v>1073</v>
      </c>
    </row>
    <row r="914" spans="1:18" hidden="1" x14ac:dyDescent="0.25">
      <c r="A914">
        <v>3</v>
      </c>
      <c r="C914">
        <v>873</v>
      </c>
      <c r="D914" t="s">
        <v>1912</v>
      </c>
      <c r="E914">
        <v>900091143</v>
      </c>
      <c r="F914" t="s">
        <v>2</v>
      </c>
      <c r="G914">
        <v>1</v>
      </c>
      <c r="H914" t="s">
        <v>1963</v>
      </c>
      <c r="I914" s="2">
        <v>45971</v>
      </c>
      <c r="J914" s="2">
        <v>46022</v>
      </c>
      <c r="K914" t="s">
        <v>2638</v>
      </c>
      <c r="L914" s="1">
        <v>6300000</v>
      </c>
      <c r="M914" t="s">
        <v>7</v>
      </c>
      <c r="N914">
        <v>1085331508</v>
      </c>
      <c r="O914" t="s">
        <v>1708</v>
      </c>
      <c r="P914" t="s">
        <v>7</v>
      </c>
      <c r="Q914">
        <v>59836926</v>
      </c>
      <c r="R914" t="s">
        <v>1072</v>
      </c>
    </row>
    <row r="915" spans="1:18" hidden="1" x14ac:dyDescent="0.25">
      <c r="A915">
        <v>3</v>
      </c>
      <c r="C915">
        <v>873</v>
      </c>
      <c r="D915" t="s">
        <v>1912</v>
      </c>
      <c r="E915">
        <v>900091143</v>
      </c>
      <c r="F915" t="s">
        <v>2</v>
      </c>
      <c r="G915">
        <v>1</v>
      </c>
      <c r="H915" t="s">
        <v>1964</v>
      </c>
      <c r="I915" s="2">
        <v>45968</v>
      </c>
      <c r="J915" s="2">
        <v>46022</v>
      </c>
      <c r="K915" t="s">
        <v>2639</v>
      </c>
      <c r="L915" s="1">
        <v>6300000</v>
      </c>
      <c r="M915" t="s">
        <v>7</v>
      </c>
      <c r="N915">
        <v>1085281002</v>
      </c>
      <c r="O915" t="s">
        <v>2778</v>
      </c>
      <c r="P915" t="s">
        <v>7</v>
      </c>
      <c r="Q915">
        <v>59836926</v>
      </c>
      <c r="R915" t="s">
        <v>1072</v>
      </c>
    </row>
    <row r="916" spans="1:18" hidden="1" x14ac:dyDescent="0.25">
      <c r="A916">
        <v>3</v>
      </c>
      <c r="C916">
        <v>873</v>
      </c>
      <c r="D916" t="s">
        <v>1912</v>
      </c>
      <c r="E916">
        <v>900091143</v>
      </c>
      <c r="F916" t="s">
        <v>2</v>
      </c>
      <c r="G916">
        <v>1</v>
      </c>
      <c r="H916" t="s">
        <v>1965</v>
      </c>
      <c r="I916" s="2">
        <v>45967</v>
      </c>
      <c r="J916" s="2">
        <v>46022</v>
      </c>
      <c r="K916" t="s">
        <v>2638</v>
      </c>
      <c r="L916" s="1">
        <v>6300000</v>
      </c>
      <c r="M916" t="s">
        <v>7</v>
      </c>
      <c r="N916">
        <v>1085246674</v>
      </c>
      <c r="O916" t="s">
        <v>2779</v>
      </c>
      <c r="P916" t="s">
        <v>7</v>
      </c>
      <c r="Q916">
        <v>43624414</v>
      </c>
      <c r="R916" t="s">
        <v>1073</v>
      </c>
    </row>
    <row r="917" spans="1:18" hidden="1" x14ac:dyDescent="0.25">
      <c r="A917">
        <v>3</v>
      </c>
      <c r="C917">
        <v>873</v>
      </c>
      <c r="D917" t="s">
        <v>1912</v>
      </c>
      <c r="E917">
        <v>900091143</v>
      </c>
      <c r="F917" t="s">
        <v>2</v>
      </c>
      <c r="G917">
        <v>1</v>
      </c>
      <c r="H917" t="s">
        <v>1966</v>
      </c>
      <c r="I917" s="2">
        <v>45967</v>
      </c>
      <c r="J917" s="2">
        <v>46022</v>
      </c>
      <c r="K917" t="s">
        <v>2640</v>
      </c>
      <c r="L917" s="1">
        <v>6300000</v>
      </c>
      <c r="M917" t="s">
        <v>7</v>
      </c>
      <c r="N917">
        <v>1088799080</v>
      </c>
      <c r="O917" t="s">
        <v>2780</v>
      </c>
      <c r="P917" t="s">
        <v>7</v>
      </c>
      <c r="Q917">
        <v>43624414</v>
      </c>
      <c r="R917" t="s">
        <v>1073</v>
      </c>
    </row>
    <row r="918" spans="1:18" hidden="1" x14ac:dyDescent="0.25">
      <c r="A918">
        <v>3</v>
      </c>
      <c r="C918">
        <v>873</v>
      </c>
      <c r="D918" t="s">
        <v>1912</v>
      </c>
      <c r="E918">
        <v>900091143</v>
      </c>
      <c r="F918" t="s">
        <v>2</v>
      </c>
      <c r="G918">
        <v>1</v>
      </c>
      <c r="H918" t="s">
        <v>1967</v>
      </c>
      <c r="I918" s="2">
        <v>45967</v>
      </c>
      <c r="J918" s="2">
        <v>46022</v>
      </c>
      <c r="K918" t="s">
        <v>2641</v>
      </c>
      <c r="L918" s="1">
        <v>6300000</v>
      </c>
      <c r="M918" t="s">
        <v>7</v>
      </c>
      <c r="N918">
        <v>1233191133</v>
      </c>
      <c r="O918" t="s">
        <v>2743</v>
      </c>
      <c r="P918" t="s">
        <v>7</v>
      </c>
      <c r="Q918">
        <v>59836926</v>
      </c>
      <c r="R918" t="s">
        <v>1072</v>
      </c>
    </row>
    <row r="919" spans="1:18" hidden="1" x14ac:dyDescent="0.25">
      <c r="A919">
        <v>3</v>
      </c>
      <c r="C919">
        <v>873</v>
      </c>
      <c r="D919" t="s">
        <v>1912</v>
      </c>
      <c r="E919">
        <v>900091143</v>
      </c>
      <c r="F919" t="s">
        <v>2</v>
      </c>
      <c r="G919">
        <v>1</v>
      </c>
      <c r="H919" t="s">
        <v>1968</v>
      </c>
      <c r="I919" s="2">
        <v>45966</v>
      </c>
      <c r="J919" s="2">
        <v>46022</v>
      </c>
      <c r="K919" t="s">
        <v>2641</v>
      </c>
      <c r="L919" s="1">
        <v>6300000</v>
      </c>
      <c r="M919" t="s">
        <v>7</v>
      </c>
      <c r="N919">
        <v>1085325325</v>
      </c>
      <c r="O919" t="s">
        <v>1707</v>
      </c>
      <c r="P919" t="s">
        <v>7</v>
      </c>
      <c r="Q919">
        <v>43624414</v>
      </c>
      <c r="R919" t="s">
        <v>1073</v>
      </c>
    </row>
    <row r="920" spans="1:18" hidden="1" x14ac:dyDescent="0.25">
      <c r="A920">
        <v>3</v>
      </c>
      <c r="C920">
        <v>873</v>
      </c>
      <c r="D920" t="s">
        <v>1912</v>
      </c>
      <c r="E920">
        <v>900091143</v>
      </c>
      <c r="F920" t="s">
        <v>2</v>
      </c>
      <c r="G920">
        <v>1</v>
      </c>
      <c r="H920" t="s">
        <v>1969</v>
      </c>
      <c r="I920" s="2">
        <v>45966</v>
      </c>
      <c r="J920" s="2">
        <v>46022</v>
      </c>
      <c r="K920" t="s">
        <v>2642</v>
      </c>
      <c r="L920" s="1">
        <v>6300000</v>
      </c>
      <c r="M920" t="s">
        <v>7</v>
      </c>
      <c r="N920">
        <v>27091114</v>
      </c>
      <c r="O920" t="s">
        <v>1066</v>
      </c>
      <c r="P920" t="s">
        <v>7</v>
      </c>
      <c r="Q920">
        <v>98390119</v>
      </c>
      <c r="R920" t="s">
        <v>1074</v>
      </c>
    </row>
    <row r="921" spans="1:18" hidden="1" x14ac:dyDescent="0.25">
      <c r="A921">
        <v>3</v>
      </c>
      <c r="C921">
        <v>873</v>
      </c>
      <c r="D921" t="s">
        <v>1912</v>
      </c>
      <c r="E921">
        <v>900091143</v>
      </c>
      <c r="F921" t="s">
        <v>2</v>
      </c>
      <c r="G921">
        <v>1</v>
      </c>
      <c r="H921" t="s">
        <v>1970</v>
      </c>
      <c r="I921" s="2">
        <v>45966</v>
      </c>
      <c r="J921" s="2">
        <v>46022</v>
      </c>
      <c r="K921" t="s">
        <v>2643</v>
      </c>
      <c r="L921" s="1">
        <v>6300000</v>
      </c>
      <c r="M921" t="s">
        <v>7</v>
      </c>
      <c r="N921">
        <v>1004190751</v>
      </c>
      <c r="O921" t="s">
        <v>2781</v>
      </c>
      <c r="P921" t="s">
        <v>7</v>
      </c>
      <c r="Q921">
        <v>43624414</v>
      </c>
      <c r="R921" t="s">
        <v>1073</v>
      </c>
    </row>
    <row r="922" spans="1:18" hidden="1" x14ac:dyDescent="0.25">
      <c r="A922">
        <v>3</v>
      </c>
      <c r="C922">
        <v>873</v>
      </c>
      <c r="D922" t="s">
        <v>1912</v>
      </c>
      <c r="E922">
        <v>900091143</v>
      </c>
      <c r="F922" t="s">
        <v>2</v>
      </c>
      <c r="G922">
        <v>1</v>
      </c>
      <c r="H922" t="s">
        <v>1971</v>
      </c>
      <c r="I922" s="2">
        <v>45966</v>
      </c>
      <c r="J922" s="2">
        <v>46022</v>
      </c>
      <c r="K922" t="s">
        <v>2620</v>
      </c>
      <c r="L922" s="1">
        <v>6300000</v>
      </c>
      <c r="M922" t="s">
        <v>7</v>
      </c>
      <c r="N922">
        <v>1082748783</v>
      </c>
      <c r="O922" t="s">
        <v>1040</v>
      </c>
      <c r="P922" t="s">
        <v>7</v>
      </c>
      <c r="Q922">
        <v>43624414</v>
      </c>
      <c r="R922" t="s">
        <v>1073</v>
      </c>
    </row>
    <row r="923" spans="1:18" hidden="1" x14ac:dyDescent="0.25">
      <c r="A923">
        <v>3</v>
      </c>
      <c r="C923">
        <v>873</v>
      </c>
      <c r="D923" t="s">
        <v>1912</v>
      </c>
      <c r="E923">
        <v>900091143</v>
      </c>
      <c r="F923" t="s">
        <v>2</v>
      </c>
      <c r="G923">
        <v>1</v>
      </c>
      <c r="H923" t="s">
        <v>1972</v>
      </c>
      <c r="I923" s="2">
        <v>45966</v>
      </c>
      <c r="J923" s="2">
        <v>46022</v>
      </c>
      <c r="K923" t="s">
        <v>2641</v>
      </c>
      <c r="L923" s="1">
        <v>6300000</v>
      </c>
      <c r="M923" t="s">
        <v>7</v>
      </c>
      <c r="N923">
        <v>59833899</v>
      </c>
      <c r="O923" t="s">
        <v>1064</v>
      </c>
      <c r="P923" t="s">
        <v>7</v>
      </c>
      <c r="Q923">
        <v>43624414</v>
      </c>
      <c r="R923" t="s">
        <v>1073</v>
      </c>
    </row>
    <row r="924" spans="1:18" hidden="1" x14ac:dyDescent="0.25">
      <c r="A924">
        <v>3</v>
      </c>
      <c r="C924">
        <v>873</v>
      </c>
      <c r="D924" t="s">
        <v>1912</v>
      </c>
      <c r="E924">
        <v>900091143</v>
      </c>
      <c r="F924" t="s">
        <v>2</v>
      </c>
      <c r="G924">
        <v>1</v>
      </c>
      <c r="H924" t="s">
        <v>1973</v>
      </c>
      <c r="I924" s="2">
        <v>45966</v>
      </c>
      <c r="J924" s="2">
        <v>46022</v>
      </c>
      <c r="K924" t="s">
        <v>2644</v>
      </c>
      <c r="L924" s="1">
        <v>6300000</v>
      </c>
      <c r="M924" t="s">
        <v>7</v>
      </c>
      <c r="N924">
        <v>59828916</v>
      </c>
      <c r="O924" t="s">
        <v>1054</v>
      </c>
      <c r="P924" t="s">
        <v>7</v>
      </c>
      <c r="Q924">
        <v>98390119</v>
      </c>
      <c r="R924" t="s">
        <v>1074</v>
      </c>
    </row>
    <row r="925" spans="1:18" hidden="1" x14ac:dyDescent="0.25">
      <c r="A925">
        <v>3</v>
      </c>
      <c r="C925">
        <v>873</v>
      </c>
      <c r="D925" t="s">
        <v>1912</v>
      </c>
      <c r="E925">
        <v>900091143</v>
      </c>
      <c r="F925" t="s">
        <v>2</v>
      </c>
      <c r="G925">
        <v>1</v>
      </c>
      <c r="H925" t="s">
        <v>1974</v>
      </c>
      <c r="I925" s="2">
        <v>45966</v>
      </c>
      <c r="J925" s="2">
        <v>46022</v>
      </c>
      <c r="K925" t="s">
        <v>2645</v>
      </c>
      <c r="L925" s="1">
        <v>6300000</v>
      </c>
      <c r="M925" t="s">
        <v>7</v>
      </c>
      <c r="N925">
        <v>1010099104</v>
      </c>
      <c r="O925" t="s">
        <v>2782</v>
      </c>
      <c r="P925" t="s">
        <v>7</v>
      </c>
      <c r="Q925">
        <v>98390119</v>
      </c>
      <c r="R925" t="s">
        <v>1074</v>
      </c>
    </row>
    <row r="926" spans="1:18" hidden="1" x14ac:dyDescent="0.25">
      <c r="A926">
        <v>3</v>
      </c>
      <c r="C926">
        <v>873</v>
      </c>
      <c r="D926" t="s">
        <v>1912</v>
      </c>
      <c r="E926">
        <v>900091143</v>
      </c>
      <c r="F926" t="s">
        <v>2</v>
      </c>
      <c r="G926">
        <v>1</v>
      </c>
      <c r="H926" t="s">
        <v>1975</v>
      </c>
      <c r="I926" s="2">
        <v>45966</v>
      </c>
      <c r="J926" s="2">
        <v>46022</v>
      </c>
      <c r="K926" t="s">
        <v>2646</v>
      </c>
      <c r="L926" s="1">
        <v>6300000</v>
      </c>
      <c r="M926" t="s">
        <v>7</v>
      </c>
      <c r="N926">
        <v>1088216350</v>
      </c>
      <c r="O926" t="s">
        <v>2783</v>
      </c>
      <c r="P926" t="s">
        <v>7</v>
      </c>
      <c r="Q926">
        <v>43624414</v>
      </c>
      <c r="R926" t="s">
        <v>1073</v>
      </c>
    </row>
    <row r="927" spans="1:18" hidden="1" x14ac:dyDescent="0.25">
      <c r="A927">
        <v>3</v>
      </c>
      <c r="C927">
        <v>873</v>
      </c>
      <c r="D927" t="s">
        <v>1912</v>
      </c>
      <c r="E927">
        <v>900091143</v>
      </c>
      <c r="F927" t="s">
        <v>2</v>
      </c>
      <c r="G927">
        <v>1</v>
      </c>
      <c r="H927" t="s">
        <v>1976</v>
      </c>
      <c r="I927" s="2">
        <v>45965</v>
      </c>
      <c r="J927" s="2">
        <v>46022</v>
      </c>
      <c r="K927" t="s">
        <v>2638</v>
      </c>
      <c r="L927" s="1">
        <v>6300000</v>
      </c>
      <c r="M927" t="s">
        <v>7</v>
      </c>
      <c r="N927">
        <v>59830040</v>
      </c>
      <c r="O927" t="s">
        <v>1060</v>
      </c>
      <c r="P927" t="s">
        <v>7</v>
      </c>
      <c r="Q927">
        <v>43624414</v>
      </c>
      <c r="R927" t="s">
        <v>1073</v>
      </c>
    </row>
    <row r="928" spans="1:18" hidden="1" x14ac:dyDescent="0.25">
      <c r="A928">
        <v>3</v>
      </c>
      <c r="C928">
        <v>873</v>
      </c>
      <c r="D928" t="s">
        <v>1912</v>
      </c>
      <c r="E928">
        <v>900091143</v>
      </c>
      <c r="F928" t="s">
        <v>2</v>
      </c>
      <c r="G928">
        <v>1</v>
      </c>
      <c r="H928" t="s">
        <v>1977</v>
      </c>
      <c r="I928" s="2">
        <v>45965</v>
      </c>
      <c r="J928" s="2">
        <v>46022</v>
      </c>
      <c r="K928" t="s">
        <v>2647</v>
      </c>
      <c r="L928" s="1">
        <v>6300000</v>
      </c>
      <c r="M928" t="s">
        <v>7</v>
      </c>
      <c r="N928">
        <v>1085338921</v>
      </c>
      <c r="O928" t="s">
        <v>2784</v>
      </c>
      <c r="P928" t="s">
        <v>7</v>
      </c>
      <c r="Q928">
        <v>98390119</v>
      </c>
      <c r="R928" t="s">
        <v>1074</v>
      </c>
    </row>
    <row r="929" spans="1:18" hidden="1" x14ac:dyDescent="0.25">
      <c r="A929">
        <v>3</v>
      </c>
      <c r="C929">
        <v>873</v>
      </c>
      <c r="D929" t="s">
        <v>1912</v>
      </c>
      <c r="E929">
        <v>900091143</v>
      </c>
      <c r="F929" t="s">
        <v>2</v>
      </c>
      <c r="G929">
        <v>1</v>
      </c>
      <c r="H929" t="s">
        <v>1978</v>
      </c>
      <c r="I929" s="2">
        <v>45965</v>
      </c>
      <c r="J929" s="2">
        <v>46022</v>
      </c>
      <c r="K929" t="s">
        <v>2648</v>
      </c>
      <c r="L929" s="1">
        <v>6300000</v>
      </c>
      <c r="M929" t="s">
        <v>7</v>
      </c>
      <c r="N929">
        <v>1086328142</v>
      </c>
      <c r="O929" t="s">
        <v>1729</v>
      </c>
      <c r="P929" t="s">
        <v>7</v>
      </c>
      <c r="Q929">
        <v>43624414</v>
      </c>
      <c r="R929" t="s">
        <v>1073</v>
      </c>
    </row>
    <row r="930" spans="1:18" hidden="1" x14ac:dyDescent="0.25">
      <c r="A930">
        <v>3</v>
      </c>
      <c r="C930">
        <v>873</v>
      </c>
      <c r="D930" t="s">
        <v>1912</v>
      </c>
      <c r="E930">
        <v>900091143</v>
      </c>
      <c r="F930" t="s">
        <v>2</v>
      </c>
      <c r="G930">
        <v>1</v>
      </c>
      <c r="H930" t="s">
        <v>1979</v>
      </c>
      <c r="I930" s="2">
        <v>45965</v>
      </c>
      <c r="J930" s="2">
        <v>46022</v>
      </c>
      <c r="K930" t="s">
        <v>2649</v>
      </c>
      <c r="L930" s="1">
        <v>6300000</v>
      </c>
      <c r="M930" t="s">
        <v>7</v>
      </c>
      <c r="N930">
        <v>1084224968</v>
      </c>
      <c r="O930" t="s">
        <v>1755</v>
      </c>
      <c r="P930" t="s">
        <v>7</v>
      </c>
      <c r="Q930">
        <v>98390119</v>
      </c>
      <c r="R930" t="s">
        <v>1074</v>
      </c>
    </row>
    <row r="931" spans="1:18" hidden="1" x14ac:dyDescent="0.25">
      <c r="A931">
        <v>3</v>
      </c>
      <c r="C931">
        <v>873</v>
      </c>
      <c r="D931" t="s">
        <v>1912</v>
      </c>
      <c r="E931">
        <v>900091143</v>
      </c>
      <c r="F931" t="s">
        <v>2</v>
      </c>
      <c r="G931">
        <v>1</v>
      </c>
      <c r="H931" t="s">
        <v>1980</v>
      </c>
      <c r="I931" s="2">
        <v>45965</v>
      </c>
      <c r="J931" s="2">
        <v>46022</v>
      </c>
      <c r="K931" t="s">
        <v>2638</v>
      </c>
      <c r="L931" s="1">
        <v>6300000</v>
      </c>
      <c r="M931" t="s">
        <v>7</v>
      </c>
      <c r="N931">
        <v>1085344795</v>
      </c>
      <c r="O931" t="s">
        <v>1065</v>
      </c>
      <c r="P931" t="s">
        <v>7</v>
      </c>
      <c r="Q931">
        <v>43624414</v>
      </c>
      <c r="R931" t="s">
        <v>1073</v>
      </c>
    </row>
    <row r="932" spans="1:18" hidden="1" x14ac:dyDescent="0.25">
      <c r="A932">
        <v>3</v>
      </c>
      <c r="C932">
        <v>873</v>
      </c>
      <c r="D932" t="s">
        <v>1912</v>
      </c>
      <c r="E932">
        <v>900091143</v>
      </c>
      <c r="F932" t="s">
        <v>2</v>
      </c>
      <c r="G932">
        <v>1</v>
      </c>
      <c r="H932" t="s">
        <v>1981</v>
      </c>
      <c r="I932" s="2">
        <v>45965</v>
      </c>
      <c r="J932" s="2">
        <v>46022</v>
      </c>
      <c r="K932" t="s">
        <v>2640</v>
      </c>
      <c r="L932" s="1">
        <v>6300000</v>
      </c>
      <c r="M932" t="s">
        <v>7</v>
      </c>
      <c r="N932">
        <v>1085266584</v>
      </c>
      <c r="O932" t="s">
        <v>1050</v>
      </c>
      <c r="P932" t="s">
        <v>7</v>
      </c>
      <c r="Q932">
        <v>59836926</v>
      </c>
      <c r="R932" t="s">
        <v>1072</v>
      </c>
    </row>
    <row r="933" spans="1:18" hidden="1" x14ac:dyDescent="0.25">
      <c r="A933">
        <v>3</v>
      </c>
      <c r="C933">
        <v>873</v>
      </c>
      <c r="D933" t="s">
        <v>1912</v>
      </c>
      <c r="E933">
        <v>900091143</v>
      </c>
      <c r="F933" t="s">
        <v>2</v>
      </c>
      <c r="G933">
        <v>1</v>
      </c>
      <c r="H933" t="s">
        <v>1982</v>
      </c>
      <c r="I933" s="2">
        <v>45965</v>
      </c>
      <c r="J933" s="2">
        <v>46022</v>
      </c>
      <c r="K933" t="s">
        <v>2650</v>
      </c>
      <c r="L933" s="1">
        <v>6300000</v>
      </c>
      <c r="M933" t="s">
        <v>7</v>
      </c>
      <c r="N933">
        <v>98391531</v>
      </c>
      <c r="O933" t="s">
        <v>1733</v>
      </c>
      <c r="P933" t="s">
        <v>7</v>
      </c>
      <c r="Q933">
        <v>43624414</v>
      </c>
      <c r="R933" t="s">
        <v>1073</v>
      </c>
    </row>
    <row r="934" spans="1:18" hidden="1" x14ac:dyDescent="0.25">
      <c r="A934">
        <v>3</v>
      </c>
      <c r="C934">
        <v>873</v>
      </c>
      <c r="D934" t="s">
        <v>1912</v>
      </c>
      <c r="E934">
        <v>900091143</v>
      </c>
      <c r="F934" t="s">
        <v>2</v>
      </c>
      <c r="G934">
        <v>1</v>
      </c>
      <c r="H934" t="s">
        <v>1983</v>
      </c>
      <c r="I934" s="2">
        <v>45965</v>
      </c>
      <c r="J934" s="2">
        <v>46022</v>
      </c>
      <c r="K934" t="s">
        <v>2641</v>
      </c>
      <c r="L934" s="1">
        <v>6300000</v>
      </c>
      <c r="M934" t="s">
        <v>7</v>
      </c>
      <c r="N934">
        <v>1081592769</v>
      </c>
      <c r="O934" t="s">
        <v>2785</v>
      </c>
      <c r="P934" t="s">
        <v>7</v>
      </c>
      <c r="Q934">
        <v>98390119</v>
      </c>
      <c r="R934" t="s">
        <v>1074</v>
      </c>
    </row>
    <row r="935" spans="1:18" hidden="1" x14ac:dyDescent="0.25">
      <c r="A935">
        <v>3</v>
      </c>
      <c r="C935">
        <v>873</v>
      </c>
      <c r="D935" t="s">
        <v>1912</v>
      </c>
      <c r="E935">
        <v>900091143</v>
      </c>
      <c r="F935" t="s">
        <v>2</v>
      </c>
      <c r="G935">
        <v>1</v>
      </c>
      <c r="H935" t="s">
        <v>1984</v>
      </c>
      <c r="I935" s="2">
        <v>45965</v>
      </c>
      <c r="J935" s="2">
        <v>46022</v>
      </c>
      <c r="K935" t="s">
        <v>2648</v>
      </c>
      <c r="L935" s="1">
        <v>6300000</v>
      </c>
      <c r="M935" t="s">
        <v>7</v>
      </c>
      <c r="N935">
        <v>1085286742</v>
      </c>
      <c r="O935" t="s">
        <v>972</v>
      </c>
      <c r="P935" t="s">
        <v>7</v>
      </c>
      <c r="Q935">
        <v>98390119</v>
      </c>
      <c r="R935" t="s">
        <v>1074</v>
      </c>
    </row>
    <row r="936" spans="1:18" hidden="1" x14ac:dyDescent="0.25">
      <c r="A936">
        <v>3</v>
      </c>
      <c r="C936">
        <v>873</v>
      </c>
      <c r="D936" t="s">
        <v>1912</v>
      </c>
      <c r="E936">
        <v>900091143</v>
      </c>
      <c r="F936" t="s">
        <v>2</v>
      </c>
      <c r="G936">
        <v>1</v>
      </c>
      <c r="H936" t="s">
        <v>1985</v>
      </c>
      <c r="I936" s="2">
        <v>45960</v>
      </c>
      <c r="J936" s="2">
        <v>46022</v>
      </c>
      <c r="K936" t="s">
        <v>2651</v>
      </c>
      <c r="L936" s="1">
        <v>6300000</v>
      </c>
      <c r="M936" t="s">
        <v>7</v>
      </c>
      <c r="N936">
        <v>1085331558</v>
      </c>
      <c r="O936" t="s">
        <v>2786</v>
      </c>
      <c r="P936" t="s">
        <v>7</v>
      </c>
      <c r="Q936">
        <v>98390119</v>
      </c>
      <c r="R936" t="s">
        <v>1074</v>
      </c>
    </row>
    <row r="937" spans="1:18" hidden="1" x14ac:dyDescent="0.25">
      <c r="A937">
        <v>3</v>
      </c>
      <c r="C937">
        <v>873</v>
      </c>
      <c r="D937" t="s">
        <v>1912</v>
      </c>
      <c r="E937">
        <v>900091143</v>
      </c>
      <c r="F937" t="s">
        <v>2</v>
      </c>
      <c r="G937">
        <v>1</v>
      </c>
      <c r="H937" t="s">
        <v>1986</v>
      </c>
      <c r="I937" s="2">
        <v>45960</v>
      </c>
      <c r="J937" s="2">
        <v>46022</v>
      </c>
      <c r="K937" t="s">
        <v>2638</v>
      </c>
      <c r="L937" s="1">
        <v>6300000</v>
      </c>
      <c r="M937" t="s">
        <v>7</v>
      </c>
      <c r="N937">
        <v>1086018841</v>
      </c>
      <c r="O937" t="s">
        <v>2787</v>
      </c>
      <c r="P937" t="s">
        <v>7</v>
      </c>
      <c r="Q937">
        <v>43624414</v>
      </c>
      <c r="R937" t="s">
        <v>1073</v>
      </c>
    </row>
    <row r="938" spans="1:18" hidden="1" x14ac:dyDescent="0.25">
      <c r="A938">
        <v>3</v>
      </c>
      <c r="C938">
        <v>873</v>
      </c>
      <c r="D938" t="s">
        <v>1912</v>
      </c>
      <c r="E938">
        <v>900091143</v>
      </c>
      <c r="F938" t="s">
        <v>2</v>
      </c>
      <c r="G938">
        <v>1</v>
      </c>
      <c r="H938" t="s">
        <v>1987</v>
      </c>
      <c r="I938" s="2">
        <v>45960</v>
      </c>
      <c r="J938" s="2">
        <v>46022</v>
      </c>
      <c r="K938" t="s">
        <v>2648</v>
      </c>
      <c r="L938" s="1">
        <v>6300000</v>
      </c>
      <c r="M938" t="s">
        <v>7</v>
      </c>
      <c r="N938">
        <v>1085270448</v>
      </c>
      <c r="O938" t="s">
        <v>2788</v>
      </c>
      <c r="P938" t="s">
        <v>7</v>
      </c>
      <c r="Q938">
        <v>98390119</v>
      </c>
      <c r="R938" t="s">
        <v>1074</v>
      </c>
    </row>
    <row r="939" spans="1:18" hidden="1" x14ac:dyDescent="0.25">
      <c r="A939">
        <v>3</v>
      </c>
      <c r="C939">
        <v>873</v>
      </c>
      <c r="D939" t="s">
        <v>1912</v>
      </c>
      <c r="E939">
        <v>900091143</v>
      </c>
      <c r="F939" t="s">
        <v>2</v>
      </c>
      <c r="G939">
        <v>1</v>
      </c>
      <c r="H939" t="s">
        <v>1988</v>
      </c>
      <c r="I939" s="2">
        <v>45947</v>
      </c>
      <c r="J939" s="2">
        <v>46022</v>
      </c>
      <c r="K939" t="s">
        <v>2652</v>
      </c>
      <c r="L939" s="1">
        <v>7875000</v>
      </c>
      <c r="M939" t="s">
        <v>7</v>
      </c>
      <c r="N939">
        <v>59834953</v>
      </c>
      <c r="O939" t="s">
        <v>967</v>
      </c>
      <c r="P939" t="s">
        <v>7</v>
      </c>
      <c r="Q939">
        <v>98390119</v>
      </c>
      <c r="R939" t="s">
        <v>1074</v>
      </c>
    </row>
    <row r="940" spans="1:18" hidden="1" x14ac:dyDescent="0.25">
      <c r="A940">
        <v>3</v>
      </c>
      <c r="C940">
        <v>873</v>
      </c>
      <c r="D940" t="s">
        <v>1912</v>
      </c>
      <c r="E940">
        <v>900091143</v>
      </c>
      <c r="F940" t="s">
        <v>2</v>
      </c>
      <c r="G940">
        <v>1</v>
      </c>
      <c r="H940" t="s">
        <v>1989</v>
      </c>
      <c r="I940" s="2">
        <v>45946</v>
      </c>
      <c r="J940" s="2">
        <v>46022</v>
      </c>
      <c r="K940" t="s">
        <v>2638</v>
      </c>
      <c r="L940" s="1">
        <v>7875000</v>
      </c>
      <c r="M940" t="s">
        <v>7</v>
      </c>
      <c r="N940">
        <v>59813323</v>
      </c>
      <c r="O940" t="s">
        <v>1055</v>
      </c>
      <c r="P940" t="s">
        <v>7</v>
      </c>
      <c r="Q940">
        <v>59836926</v>
      </c>
      <c r="R940" t="s">
        <v>1072</v>
      </c>
    </row>
    <row r="941" spans="1:18" hidden="1" x14ac:dyDescent="0.25">
      <c r="A941">
        <v>3</v>
      </c>
      <c r="C941">
        <v>873</v>
      </c>
      <c r="D941" t="s">
        <v>1912</v>
      </c>
      <c r="E941">
        <v>900091143</v>
      </c>
      <c r="F941" t="s">
        <v>2</v>
      </c>
      <c r="G941">
        <v>1</v>
      </c>
      <c r="H941" t="s">
        <v>1990</v>
      </c>
      <c r="I941" s="2">
        <v>45946</v>
      </c>
      <c r="J941" s="2">
        <v>46022</v>
      </c>
      <c r="K941" t="s">
        <v>2647</v>
      </c>
      <c r="L941" s="1">
        <v>7875000</v>
      </c>
      <c r="M941" t="s">
        <v>7</v>
      </c>
      <c r="N941">
        <v>1193405962</v>
      </c>
      <c r="O941" t="s">
        <v>2789</v>
      </c>
      <c r="P941" t="s">
        <v>7</v>
      </c>
      <c r="Q941">
        <v>59836926</v>
      </c>
      <c r="R941" t="s">
        <v>1072</v>
      </c>
    </row>
    <row r="942" spans="1:18" hidden="1" x14ac:dyDescent="0.25">
      <c r="A942">
        <v>3</v>
      </c>
      <c r="C942">
        <v>873</v>
      </c>
      <c r="D942" t="s">
        <v>1912</v>
      </c>
      <c r="E942">
        <v>900091143</v>
      </c>
      <c r="F942" t="s">
        <v>2</v>
      </c>
      <c r="G942">
        <v>1</v>
      </c>
      <c r="H942" t="s">
        <v>1991</v>
      </c>
      <c r="I942" s="2">
        <v>45946</v>
      </c>
      <c r="J942" s="2">
        <v>46022</v>
      </c>
      <c r="K942" t="s">
        <v>2653</v>
      </c>
      <c r="L942" s="1">
        <v>7875000</v>
      </c>
      <c r="M942" t="s">
        <v>7</v>
      </c>
      <c r="N942">
        <v>1085327677</v>
      </c>
      <c r="O942" t="s">
        <v>2755</v>
      </c>
      <c r="P942" t="s">
        <v>7</v>
      </c>
      <c r="Q942">
        <v>43624414</v>
      </c>
      <c r="R942" t="s">
        <v>1073</v>
      </c>
    </row>
    <row r="943" spans="1:18" hidden="1" x14ac:dyDescent="0.25">
      <c r="A943">
        <v>3</v>
      </c>
      <c r="C943">
        <v>873</v>
      </c>
      <c r="D943" t="s">
        <v>1912</v>
      </c>
      <c r="E943">
        <v>900091143</v>
      </c>
      <c r="F943" t="s">
        <v>2</v>
      </c>
      <c r="G943">
        <v>1</v>
      </c>
      <c r="H943" t="s">
        <v>1992</v>
      </c>
      <c r="I943" s="2">
        <v>45946</v>
      </c>
      <c r="J943" s="2">
        <v>46022</v>
      </c>
      <c r="K943" t="s">
        <v>2641</v>
      </c>
      <c r="L943" s="1">
        <v>7875000</v>
      </c>
      <c r="M943" t="s">
        <v>7</v>
      </c>
      <c r="N943">
        <v>36950892</v>
      </c>
      <c r="O943" t="s">
        <v>2790</v>
      </c>
      <c r="P943" t="s">
        <v>7</v>
      </c>
      <c r="Q943">
        <v>59836926</v>
      </c>
      <c r="R943" t="s">
        <v>1072</v>
      </c>
    </row>
    <row r="944" spans="1:18" hidden="1" x14ac:dyDescent="0.25">
      <c r="A944">
        <v>3</v>
      </c>
      <c r="C944">
        <v>873</v>
      </c>
      <c r="D944" t="s">
        <v>1912</v>
      </c>
      <c r="E944">
        <v>900091143</v>
      </c>
      <c r="F944" t="s">
        <v>2</v>
      </c>
      <c r="G944">
        <v>1</v>
      </c>
      <c r="H944" t="s">
        <v>1993</v>
      </c>
      <c r="I944" s="2">
        <v>45946</v>
      </c>
      <c r="J944" s="2">
        <v>46022</v>
      </c>
      <c r="K944" t="s">
        <v>2654</v>
      </c>
      <c r="L944" s="1">
        <v>7875000</v>
      </c>
      <c r="M944" t="s">
        <v>7</v>
      </c>
      <c r="N944">
        <v>1086329800</v>
      </c>
      <c r="O944" t="s">
        <v>2791</v>
      </c>
      <c r="P944" t="s">
        <v>7</v>
      </c>
      <c r="Q944">
        <v>59836926</v>
      </c>
      <c r="R944" t="s">
        <v>1072</v>
      </c>
    </row>
    <row r="945" spans="1:18" hidden="1" x14ac:dyDescent="0.25">
      <c r="A945">
        <v>3</v>
      </c>
      <c r="C945">
        <v>873</v>
      </c>
      <c r="D945" t="s">
        <v>1912</v>
      </c>
      <c r="E945">
        <v>900091143</v>
      </c>
      <c r="F945" t="s">
        <v>2</v>
      </c>
      <c r="G945">
        <v>1</v>
      </c>
      <c r="H945" t="s">
        <v>1994</v>
      </c>
      <c r="I945" s="2">
        <v>45946</v>
      </c>
      <c r="J945" s="2">
        <v>46022</v>
      </c>
      <c r="K945" t="s">
        <v>2641</v>
      </c>
      <c r="L945" s="1">
        <v>7875000</v>
      </c>
      <c r="M945" t="s">
        <v>7</v>
      </c>
      <c r="N945">
        <v>27253636</v>
      </c>
      <c r="O945" t="s">
        <v>2792</v>
      </c>
      <c r="P945" t="s">
        <v>7</v>
      </c>
      <c r="Q945">
        <v>98390119</v>
      </c>
      <c r="R945" t="s">
        <v>1074</v>
      </c>
    </row>
    <row r="946" spans="1:18" hidden="1" x14ac:dyDescent="0.25">
      <c r="A946">
        <v>3</v>
      </c>
      <c r="C946">
        <v>873</v>
      </c>
      <c r="D946" t="s">
        <v>1912</v>
      </c>
      <c r="E946">
        <v>900091143</v>
      </c>
      <c r="F946" t="s">
        <v>2</v>
      </c>
      <c r="G946">
        <v>1</v>
      </c>
      <c r="H946" t="s">
        <v>1995</v>
      </c>
      <c r="I946" s="2">
        <v>45946</v>
      </c>
      <c r="J946" s="2">
        <v>46022</v>
      </c>
      <c r="K946" t="s">
        <v>2655</v>
      </c>
      <c r="L946" s="1">
        <v>7875000</v>
      </c>
      <c r="M946" t="s">
        <v>7</v>
      </c>
      <c r="N946">
        <v>27285974</v>
      </c>
      <c r="O946" t="s">
        <v>2793</v>
      </c>
      <c r="P946" t="s">
        <v>7</v>
      </c>
      <c r="Q946">
        <v>59836926</v>
      </c>
      <c r="R946" t="s">
        <v>1072</v>
      </c>
    </row>
    <row r="947" spans="1:18" hidden="1" x14ac:dyDescent="0.25">
      <c r="A947">
        <v>3</v>
      </c>
      <c r="C947">
        <v>873</v>
      </c>
      <c r="D947" t="s">
        <v>1912</v>
      </c>
      <c r="E947">
        <v>900091143</v>
      </c>
      <c r="F947" t="s">
        <v>2</v>
      </c>
      <c r="G947">
        <v>1</v>
      </c>
      <c r="H947" t="s">
        <v>1996</v>
      </c>
      <c r="I947" s="2">
        <v>45946</v>
      </c>
      <c r="J947" s="2">
        <v>46022</v>
      </c>
      <c r="K947" t="s">
        <v>2656</v>
      </c>
      <c r="L947" s="1">
        <v>7875000</v>
      </c>
      <c r="M947" t="s">
        <v>7</v>
      </c>
      <c r="N947">
        <v>1088975658</v>
      </c>
      <c r="O947" t="s">
        <v>2794</v>
      </c>
      <c r="P947" t="s">
        <v>7</v>
      </c>
      <c r="Q947">
        <v>59836926</v>
      </c>
      <c r="R947" t="s">
        <v>1072</v>
      </c>
    </row>
    <row r="948" spans="1:18" hidden="1" x14ac:dyDescent="0.25">
      <c r="A948">
        <v>3</v>
      </c>
      <c r="C948">
        <v>873</v>
      </c>
      <c r="D948" t="s">
        <v>1912</v>
      </c>
      <c r="E948">
        <v>900091143</v>
      </c>
      <c r="F948" t="s">
        <v>2</v>
      </c>
      <c r="G948">
        <v>1</v>
      </c>
      <c r="H948" t="s">
        <v>1997</v>
      </c>
      <c r="I948" s="2">
        <v>45946</v>
      </c>
      <c r="J948" s="2">
        <v>46022</v>
      </c>
      <c r="K948" t="s">
        <v>2638</v>
      </c>
      <c r="L948" s="1">
        <v>7875000</v>
      </c>
      <c r="M948" t="s">
        <v>7</v>
      </c>
      <c r="N948">
        <v>1080693240</v>
      </c>
      <c r="O948" t="s">
        <v>2795</v>
      </c>
      <c r="P948" t="s">
        <v>7</v>
      </c>
      <c r="Q948">
        <v>59836926</v>
      </c>
      <c r="R948" t="s">
        <v>1072</v>
      </c>
    </row>
    <row r="949" spans="1:18" hidden="1" x14ac:dyDescent="0.25">
      <c r="A949">
        <v>3</v>
      </c>
      <c r="C949">
        <v>873</v>
      </c>
      <c r="D949" t="s">
        <v>1912</v>
      </c>
      <c r="E949">
        <v>900091143</v>
      </c>
      <c r="F949" t="s">
        <v>2</v>
      </c>
      <c r="G949">
        <v>1</v>
      </c>
      <c r="H949" t="s">
        <v>1998</v>
      </c>
      <c r="I949" s="2">
        <v>45946</v>
      </c>
      <c r="J949" s="2">
        <v>46022</v>
      </c>
      <c r="K949" t="s">
        <v>2648</v>
      </c>
      <c r="L949" s="1">
        <v>7875000</v>
      </c>
      <c r="M949" t="s">
        <v>7</v>
      </c>
      <c r="N949">
        <v>1137089268</v>
      </c>
      <c r="O949" t="s">
        <v>2796</v>
      </c>
      <c r="P949" t="s">
        <v>7</v>
      </c>
      <c r="Q949">
        <v>59836926</v>
      </c>
      <c r="R949" t="s">
        <v>1072</v>
      </c>
    </row>
    <row r="950" spans="1:18" hidden="1" x14ac:dyDescent="0.25">
      <c r="A950">
        <v>3</v>
      </c>
      <c r="C950">
        <v>873</v>
      </c>
      <c r="D950" t="s">
        <v>1912</v>
      </c>
      <c r="E950">
        <v>900091143</v>
      </c>
      <c r="F950" t="s">
        <v>2</v>
      </c>
      <c r="G950">
        <v>1</v>
      </c>
      <c r="H950" t="s">
        <v>1999</v>
      </c>
      <c r="I950" s="2">
        <v>45945</v>
      </c>
      <c r="J950" s="2">
        <v>46022</v>
      </c>
      <c r="K950" t="s">
        <v>2638</v>
      </c>
      <c r="L950" s="1">
        <v>7875000</v>
      </c>
      <c r="M950" t="s">
        <v>7</v>
      </c>
      <c r="N950">
        <v>1004343043</v>
      </c>
      <c r="O950" t="s">
        <v>2797</v>
      </c>
      <c r="P950" t="s">
        <v>7</v>
      </c>
      <c r="Q950">
        <v>98390119</v>
      </c>
      <c r="R950" t="s">
        <v>1074</v>
      </c>
    </row>
    <row r="951" spans="1:18" hidden="1" x14ac:dyDescent="0.25">
      <c r="A951">
        <v>3</v>
      </c>
      <c r="C951">
        <v>873</v>
      </c>
      <c r="D951" t="s">
        <v>1912</v>
      </c>
      <c r="E951">
        <v>900091143</v>
      </c>
      <c r="F951" t="s">
        <v>2</v>
      </c>
      <c r="G951">
        <v>1</v>
      </c>
      <c r="H951" t="s">
        <v>2000</v>
      </c>
      <c r="I951" s="2">
        <v>45945</v>
      </c>
      <c r="J951" s="2">
        <v>46022</v>
      </c>
      <c r="K951" t="s">
        <v>2657</v>
      </c>
      <c r="L951" s="1">
        <v>7875000</v>
      </c>
      <c r="M951" t="s">
        <v>7</v>
      </c>
      <c r="N951">
        <v>87030128</v>
      </c>
      <c r="O951" t="s">
        <v>1871</v>
      </c>
      <c r="P951" t="s">
        <v>7</v>
      </c>
      <c r="Q951">
        <v>98390119</v>
      </c>
      <c r="R951" t="s">
        <v>1074</v>
      </c>
    </row>
    <row r="952" spans="1:18" hidden="1" x14ac:dyDescent="0.25">
      <c r="A952">
        <v>3</v>
      </c>
      <c r="C952">
        <v>873</v>
      </c>
      <c r="D952" t="s">
        <v>1912</v>
      </c>
      <c r="E952">
        <v>900091143</v>
      </c>
      <c r="F952" t="s">
        <v>2</v>
      </c>
      <c r="G952">
        <v>1</v>
      </c>
      <c r="H952" t="s">
        <v>2001</v>
      </c>
      <c r="I952" s="2">
        <v>45945</v>
      </c>
      <c r="J952" s="2">
        <v>46022</v>
      </c>
      <c r="K952" t="s">
        <v>2658</v>
      </c>
      <c r="L952" s="1">
        <v>7875000</v>
      </c>
      <c r="M952" t="s">
        <v>7</v>
      </c>
      <c r="N952">
        <v>27388522</v>
      </c>
      <c r="O952" t="s">
        <v>973</v>
      </c>
      <c r="P952" t="s">
        <v>7</v>
      </c>
      <c r="Q952">
        <v>98390119</v>
      </c>
      <c r="R952" t="s">
        <v>1074</v>
      </c>
    </row>
    <row r="953" spans="1:18" hidden="1" x14ac:dyDescent="0.25">
      <c r="A953">
        <v>3</v>
      </c>
      <c r="C953">
        <v>873</v>
      </c>
      <c r="D953" t="s">
        <v>1912</v>
      </c>
      <c r="E953">
        <v>900091143</v>
      </c>
      <c r="F953" t="s">
        <v>2</v>
      </c>
      <c r="G953">
        <v>1</v>
      </c>
      <c r="H953" t="s">
        <v>2002</v>
      </c>
      <c r="I953" s="2">
        <v>45938</v>
      </c>
      <c r="J953" s="2">
        <v>46022</v>
      </c>
      <c r="K953" t="s">
        <v>2638</v>
      </c>
      <c r="L953" s="1">
        <v>9450000</v>
      </c>
      <c r="M953" t="s">
        <v>7</v>
      </c>
      <c r="N953">
        <v>1081592742</v>
      </c>
      <c r="O953" t="s">
        <v>2798</v>
      </c>
      <c r="P953" t="s">
        <v>7</v>
      </c>
      <c r="Q953">
        <v>98333941</v>
      </c>
      <c r="R953" t="s">
        <v>1070</v>
      </c>
    </row>
    <row r="954" spans="1:18" hidden="1" x14ac:dyDescent="0.25">
      <c r="A954">
        <v>3</v>
      </c>
      <c r="C954">
        <v>873</v>
      </c>
      <c r="D954" t="s">
        <v>1912</v>
      </c>
      <c r="E954">
        <v>900091143</v>
      </c>
      <c r="F954" t="s">
        <v>2</v>
      </c>
      <c r="G954">
        <v>1</v>
      </c>
      <c r="H954" t="s">
        <v>2003</v>
      </c>
      <c r="I954" s="2">
        <v>45937</v>
      </c>
      <c r="J954" s="2">
        <v>46022</v>
      </c>
      <c r="K954" t="s">
        <v>2659</v>
      </c>
      <c r="L954" s="1">
        <v>9450000</v>
      </c>
      <c r="M954" t="s">
        <v>7</v>
      </c>
      <c r="N954">
        <v>1081272318</v>
      </c>
      <c r="O954" t="s">
        <v>1815</v>
      </c>
      <c r="P954" t="s">
        <v>7</v>
      </c>
      <c r="Q954">
        <v>43624414</v>
      </c>
      <c r="R954" t="s">
        <v>1073</v>
      </c>
    </row>
    <row r="955" spans="1:18" hidden="1" x14ac:dyDescent="0.25">
      <c r="A955">
        <v>3</v>
      </c>
      <c r="C955">
        <v>873</v>
      </c>
      <c r="D955" t="s">
        <v>1912</v>
      </c>
      <c r="E955">
        <v>900091143</v>
      </c>
      <c r="F955" t="s">
        <v>2</v>
      </c>
      <c r="G955">
        <v>1</v>
      </c>
      <c r="H955" t="s">
        <v>2004</v>
      </c>
      <c r="I955" s="2">
        <v>45937</v>
      </c>
      <c r="J955" s="2">
        <v>46022</v>
      </c>
      <c r="K955" t="s">
        <v>2642</v>
      </c>
      <c r="L955" s="1">
        <v>9450000</v>
      </c>
      <c r="M955" t="s">
        <v>7</v>
      </c>
      <c r="N955">
        <v>27222016</v>
      </c>
      <c r="O955" t="s">
        <v>2799</v>
      </c>
      <c r="P955" t="s">
        <v>7</v>
      </c>
      <c r="Q955">
        <v>59836926</v>
      </c>
      <c r="R955" t="s">
        <v>1072</v>
      </c>
    </row>
    <row r="956" spans="1:18" hidden="1" x14ac:dyDescent="0.25">
      <c r="A956">
        <v>3</v>
      </c>
      <c r="C956">
        <v>873</v>
      </c>
      <c r="D956" t="s">
        <v>1912</v>
      </c>
      <c r="E956">
        <v>900091143</v>
      </c>
      <c r="F956" t="s">
        <v>2</v>
      </c>
      <c r="G956">
        <v>1</v>
      </c>
      <c r="H956" t="s">
        <v>2005</v>
      </c>
      <c r="I956" s="2">
        <v>45937</v>
      </c>
      <c r="J956" s="2">
        <v>46022</v>
      </c>
      <c r="K956" t="s">
        <v>2660</v>
      </c>
      <c r="L956" s="1">
        <v>9450000</v>
      </c>
      <c r="M956" t="s">
        <v>7</v>
      </c>
      <c r="N956">
        <v>1085317094</v>
      </c>
      <c r="O956" t="s">
        <v>2800</v>
      </c>
      <c r="P956" t="s">
        <v>7</v>
      </c>
      <c r="Q956">
        <v>59836926</v>
      </c>
      <c r="R956" t="s">
        <v>1072</v>
      </c>
    </row>
    <row r="957" spans="1:18" hidden="1" x14ac:dyDescent="0.25">
      <c r="A957">
        <v>3</v>
      </c>
      <c r="C957">
        <v>873</v>
      </c>
      <c r="D957" t="s">
        <v>1912</v>
      </c>
      <c r="E957">
        <v>900091143</v>
      </c>
      <c r="F957" t="s">
        <v>2</v>
      </c>
      <c r="G957">
        <v>1</v>
      </c>
      <c r="H957" t="s">
        <v>2006</v>
      </c>
      <c r="I957" s="2">
        <v>45936</v>
      </c>
      <c r="J957" s="2">
        <v>46022</v>
      </c>
      <c r="K957" t="s">
        <v>2661</v>
      </c>
      <c r="L957" s="1">
        <v>9450000</v>
      </c>
      <c r="M957" t="s">
        <v>7</v>
      </c>
      <c r="N957">
        <v>1085261053</v>
      </c>
      <c r="O957" t="s">
        <v>1664</v>
      </c>
      <c r="P957" t="s">
        <v>7</v>
      </c>
      <c r="Q957">
        <v>98333941</v>
      </c>
      <c r="R957" t="s">
        <v>1070</v>
      </c>
    </row>
    <row r="958" spans="1:18" hidden="1" x14ac:dyDescent="0.25">
      <c r="A958">
        <v>3</v>
      </c>
      <c r="C958">
        <v>873</v>
      </c>
      <c r="D958" t="s">
        <v>1912</v>
      </c>
      <c r="E958">
        <v>900091143</v>
      </c>
      <c r="F958" t="s">
        <v>2</v>
      </c>
      <c r="G958">
        <v>1</v>
      </c>
      <c r="H958" t="s">
        <v>2007</v>
      </c>
      <c r="I958" s="2">
        <v>46024</v>
      </c>
      <c r="J958" s="2">
        <v>46112</v>
      </c>
      <c r="K958" t="s">
        <v>2618</v>
      </c>
      <c r="L958" s="1">
        <v>9450000</v>
      </c>
      <c r="M958" t="s">
        <v>7</v>
      </c>
      <c r="N958">
        <v>1089458048</v>
      </c>
      <c r="O958" t="s">
        <v>2801</v>
      </c>
      <c r="P958" t="s">
        <v>7</v>
      </c>
      <c r="Q958">
        <v>98333941</v>
      </c>
      <c r="R958" t="s">
        <v>1070</v>
      </c>
    </row>
    <row r="959" spans="1:18" hidden="1" x14ac:dyDescent="0.25">
      <c r="A959">
        <v>3</v>
      </c>
      <c r="C959">
        <v>873</v>
      </c>
      <c r="D959" t="s">
        <v>1912</v>
      </c>
      <c r="E959">
        <v>900091143</v>
      </c>
      <c r="F959" t="s">
        <v>2</v>
      </c>
      <c r="G959">
        <v>1</v>
      </c>
      <c r="H959" t="s">
        <v>2008</v>
      </c>
      <c r="I959" s="2">
        <v>46024</v>
      </c>
      <c r="J959" s="2">
        <v>46112</v>
      </c>
      <c r="K959" t="s">
        <v>2618</v>
      </c>
      <c r="L959" s="1">
        <v>9450000</v>
      </c>
      <c r="M959" t="s">
        <v>7</v>
      </c>
      <c r="N959">
        <v>1081592303</v>
      </c>
      <c r="O959" t="s">
        <v>960</v>
      </c>
      <c r="P959" t="s">
        <v>7</v>
      </c>
      <c r="Q959">
        <v>43624414</v>
      </c>
      <c r="R959" t="s">
        <v>1073</v>
      </c>
    </row>
    <row r="960" spans="1:18" hidden="1" x14ac:dyDescent="0.25">
      <c r="A960">
        <v>3</v>
      </c>
      <c r="C960">
        <v>873</v>
      </c>
      <c r="D960" t="s">
        <v>1912</v>
      </c>
      <c r="E960">
        <v>900091143</v>
      </c>
      <c r="F960" t="s">
        <v>2</v>
      </c>
      <c r="G960">
        <v>1</v>
      </c>
      <c r="H960" t="s">
        <v>2009</v>
      </c>
      <c r="I960" s="2">
        <v>46024</v>
      </c>
      <c r="J960" s="2">
        <v>46112</v>
      </c>
      <c r="K960" t="s">
        <v>2618</v>
      </c>
      <c r="L960" s="1">
        <v>9450000</v>
      </c>
      <c r="M960" t="s">
        <v>7</v>
      </c>
      <c r="N960">
        <v>1081272025</v>
      </c>
      <c r="O960" t="s">
        <v>977</v>
      </c>
      <c r="P960" t="s">
        <v>7</v>
      </c>
      <c r="Q960">
        <v>59836926</v>
      </c>
      <c r="R960" t="s">
        <v>1072</v>
      </c>
    </row>
    <row r="961" spans="1:18" hidden="1" x14ac:dyDescent="0.25">
      <c r="A961">
        <v>3</v>
      </c>
      <c r="C961">
        <v>873</v>
      </c>
      <c r="D961" t="s">
        <v>1912</v>
      </c>
      <c r="E961">
        <v>900091143</v>
      </c>
      <c r="F961" t="s">
        <v>2</v>
      </c>
      <c r="G961">
        <v>1</v>
      </c>
      <c r="H961" t="s">
        <v>2010</v>
      </c>
      <c r="I961" s="2">
        <v>45936</v>
      </c>
      <c r="J961" s="2">
        <v>46022</v>
      </c>
      <c r="K961" t="s">
        <v>2652</v>
      </c>
      <c r="L961" s="1">
        <v>9450000</v>
      </c>
      <c r="M961" t="s">
        <v>7</v>
      </c>
      <c r="N961">
        <v>1004190984</v>
      </c>
      <c r="O961" t="s">
        <v>2802</v>
      </c>
      <c r="P961" t="s">
        <v>7</v>
      </c>
      <c r="Q961">
        <v>98333941</v>
      </c>
      <c r="R961" t="s">
        <v>1070</v>
      </c>
    </row>
    <row r="962" spans="1:18" hidden="1" x14ac:dyDescent="0.25">
      <c r="A962">
        <v>3</v>
      </c>
      <c r="C962">
        <v>873</v>
      </c>
      <c r="D962" t="s">
        <v>1912</v>
      </c>
      <c r="E962">
        <v>900091143</v>
      </c>
      <c r="F962" t="s">
        <v>2</v>
      </c>
      <c r="G962">
        <v>1</v>
      </c>
      <c r="H962" t="s">
        <v>2011</v>
      </c>
      <c r="I962" s="2">
        <v>45932</v>
      </c>
      <c r="J962" s="2">
        <v>46022</v>
      </c>
      <c r="K962" t="s">
        <v>2643</v>
      </c>
      <c r="L962" s="1">
        <v>9450000</v>
      </c>
      <c r="M962" t="s">
        <v>7</v>
      </c>
      <c r="N962">
        <v>1081052779</v>
      </c>
      <c r="O962" t="s">
        <v>2803</v>
      </c>
      <c r="P962" t="s">
        <v>7</v>
      </c>
      <c r="Q962">
        <v>98390119</v>
      </c>
      <c r="R962" t="s">
        <v>1074</v>
      </c>
    </row>
    <row r="963" spans="1:18" hidden="1" x14ac:dyDescent="0.25">
      <c r="A963">
        <v>3</v>
      </c>
      <c r="C963">
        <v>873</v>
      </c>
      <c r="D963" t="s">
        <v>1912</v>
      </c>
      <c r="E963">
        <v>900091143</v>
      </c>
      <c r="F963" t="s">
        <v>2</v>
      </c>
      <c r="G963">
        <v>1</v>
      </c>
      <c r="H963" t="s">
        <v>2012</v>
      </c>
      <c r="I963" s="2">
        <v>45931</v>
      </c>
      <c r="J963" s="2">
        <v>46022</v>
      </c>
      <c r="K963" t="s">
        <v>2662</v>
      </c>
      <c r="L963" s="1">
        <v>9450000</v>
      </c>
      <c r="M963" t="s">
        <v>7</v>
      </c>
      <c r="N963">
        <v>1004592366</v>
      </c>
      <c r="O963" t="s">
        <v>1718</v>
      </c>
      <c r="P963" t="s">
        <v>7</v>
      </c>
      <c r="Q963">
        <v>98390119</v>
      </c>
      <c r="R963" t="s">
        <v>1074</v>
      </c>
    </row>
    <row r="964" spans="1:18" hidden="1" x14ac:dyDescent="0.25">
      <c r="A964">
        <v>3</v>
      </c>
      <c r="C964">
        <v>873</v>
      </c>
      <c r="D964" t="s">
        <v>1912</v>
      </c>
      <c r="E964">
        <v>900091143</v>
      </c>
      <c r="F964" t="s">
        <v>2</v>
      </c>
      <c r="G964">
        <v>1</v>
      </c>
      <c r="H964" t="s">
        <v>2013</v>
      </c>
      <c r="I964" s="2">
        <v>45931</v>
      </c>
      <c r="J964" s="2">
        <v>46022</v>
      </c>
      <c r="K964" t="s">
        <v>2645</v>
      </c>
      <c r="L964" s="1">
        <v>9450000</v>
      </c>
      <c r="M964" t="s">
        <v>7</v>
      </c>
      <c r="N964">
        <v>1085304308</v>
      </c>
      <c r="O964" t="s">
        <v>1042</v>
      </c>
      <c r="P964" t="s">
        <v>7</v>
      </c>
      <c r="Q964">
        <v>98333941</v>
      </c>
      <c r="R964" t="s">
        <v>1070</v>
      </c>
    </row>
    <row r="965" spans="1:18" hidden="1" x14ac:dyDescent="0.25">
      <c r="A965">
        <v>3</v>
      </c>
      <c r="C965">
        <v>873</v>
      </c>
      <c r="D965" t="s">
        <v>1912</v>
      </c>
      <c r="E965">
        <v>900091143</v>
      </c>
      <c r="F965" t="s">
        <v>2</v>
      </c>
      <c r="G965">
        <v>1</v>
      </c>
      <c r="H965" t="s">
        <v>2014</v>
      </c>
      <c r="I965" s="2">
        <v>45931</v>
      </c>
      <c r="J965" s="2">
        <v>46022</v>
      </c>
      <c r="K965" t="s">
        <v>2642</v>
      </c>
      <c r="L965" s="1">
        <v>9450000</v>
      </c>
      <c r="M965" t="s">
        <v>7</v>
      </c>
      <c r="N965">
        <v>1085275400</v>
      </c>
      <c r="O965" t="s">
        <v>2804</v>
      </c>
      <c r="P965" t="s">
        <v>7</v>
      </c>
      <c r="Q965">
        <v>43624414</v>
      </c>
      <c r="R965" t="s">
        <v>1073</v>
      </c>
    </row>
    <row r="966" spans="1:18" hidden="1" x14ac:dyDescent="0.25">
      <c r="A966">
        <v>3</v>
      </c>
      <c r="C966">
        <v>873</v>
      </c>
      <c r="D966" t="s">
        <v>1912</v>
      </c>
      <c r="E966">
        <v>900091143</v>
      </c>
      <c r="F966" t="s">
        <v>2</v>
      </c>
      <c r="G966">
        <v>1</v>
      </c>
      <c r="H966" t="s">
        <v>2015</v>
      </c>
      <c r="I966" s="2">
        <v>45931</v>
      </c>
      <c r="J966" s="2">
        <v>46022</v>
      </c>
      <c r="K966" t="s">
        <v>2643</v>
      </c>
      <c r="L966" s="1">
        <v>9450000</v>
      </c>
      <c r="M966" t="s">
        <v>7</v>
      </c>
      <c r="N966">
        <v>36861874</v>
      </c>
      <c r="O966" t="s">
        <v>1001</v>
      </c>
      <c r="P966" t="s">
        <v>7</v>
      </c>
      <c r="Q966">
        <v>98390119</v>
      </c>
      <c r="R966" t="s">
        <v>1074</v>
      </c>
    </row>
    <row r="967" spans="1:18" hidden="1" x14ac:dyDescent="0.25">
      <c r="A967">
        <v>3</v>
      </c>
      <c r="C967">
        <v>873</v>
      </c>
      <c r="D967" t="s">
        <v>1912</v>
      </c>
      <c r="E967">
        <v>900091143</v>
      </c>
      <c r="F967" t="s">
        <v>2</v>
      </c>
      <c r="G967">
        <v>1</v>
      </c>
      <c r="H967" t="s">
        <v>2016</v>
      </c>
      <c r="I967" s="2">
        <v>45929</v>
      </c>
      <c r="J967" s="2">
        <v>46022</v>
      </c>
      <c r="K967" t="s">
        <v>2638</v>
      </c>
      <c r="L967" s="1">
        <v>9450000</v>
      </c>
      <c r="M967" t="s">
        <v>7</v>
      </c>
      <c r="N967">
        <v>1086361622</v>
      </c>
      <c r="O967" t="s">
        <v>2805</v>
      </c>
      <c r="P967" t="s">
        <v>7</v>
      </c>
      <c r="Q967">
        <v>98390119</v>
      </c>
      <c r="R967" t="s">
        <v>1074</v>
      </c>
    </row>
    <row r="968" spans="1:18" hidden="1" x14ac:dyDescent="0.25">
      <c r="A968">
        <v>3</v>
      </c>
      <c r="C968">
        <v>873</v>
      </c>
      <c r="D968" t="s">
        <v>1912</v>
      </c>
      <c r="E968">
        <v>900091143</v>
      </c>
      <c r="F968" t="s">
        <v>2</v>
      </c>
      <c r="G968">
        <v>1</v>
      </c>
      <c r="H968" t="s">
        <v>2017</v>
      </c>
      <c r="I968" s="2">
        <v>45929</v>
      </c>
      <c r="J968" s="2">
        <v>46022</v>
      </c>
      <c r="K968" t="s">
        <v>2663</v>
      </c>
      <c r="L968" s="1">
        <v>9450000</v>
      </c>
      <c r="M968" t="s">
        <v>7</v>
      </c>
      <c r="N968">
        <v>1081572042</v>
      </c>
      <c r="O968" t="s">
        <v>2806</v>
      </c>
      <c r="P968" t="s">
        <v>7</v>
      </c>
      <c r="Q968">
        <v>98390119</v>
      </c>
      <c r="R968" t="s">
        <v>1074</v>
      </c>
    </row>
    <row r="969" spans="1:18" hidden="1" x14ac:dyDescent="0.25">
      <c r="A969">
        <v>3</v>
      </c>
      <c r="C969">
        <v>873</v>
      </c>
      <c r="D969" t="s">
        <v>1912</v>
      </c>
      <c r="E969">
        <v>900091143</v>
      </c>
      <c r="F969" t="s">
        <v>2</v>
      </c>
      <c r="G969">
        <v>1</v>
      </c>
      <c r="H969" t="s">
        <v>2018</v>
      </c>
      <c r="I969" s="2">
        <v>45929</v>
      </c>
      <c r="J969" s="2">
        <v>46022</v>
      </c>
      <c r="K969" t="s">
        <v>2664</v>
      </c>
      <c r="L969" s="1">
        <v>9450000</v>
      </c>
      <c r="M969" t="s">
        <v>7</v>
      </c>
      <c r="N969">
        <v>1082748032</v>
      </c>
      <c r="O969" t="s">
        <v>2807</v>
      </c>
      <c r="P969" t="s">
        <v>7</v>
      </c>
      <c r="Q969">
        <v>98333941</v>
      </c>
      <c r="R969" t="s">
        <v>1070</v>
      </c>
    </row>
    <row r="970" spans="1:18" hidden="1" x14ac:dyDescent="0.25">
      <c r="A970">
        <v>3</v>
      </c>
      <c r="C970">
        <v>873</v>
      </c>
      <c r="D970" t="s">
        <v>1912</v>
      </c>
      <c r="E970">
        <v>900091143</v>
      </c>
      <c r="F970" t="s">
        <v>2</v>
      </c>
      <c r="G970">
        <v>1</v>
      </c>
      <c r="H970" t="s">
        <v>2019</v>
      </c>
      <c r="I970" s="2">
        <v>45929</v>
      </c>
      <c r="J970" s="2">
        <v>46022</v>
      </c>
      <c r="K970" t="s">
        <v>2642</v>
      </c>
      <c r="L970" s="1">
        <v>9450000</v>
      </c>
      <c r="M970" t="s">
        <v>7</v>
      </c>
      <c r="N970">
        <v>1085346528</v>
      </c>
      <c r="O970" t="s">
        <v>1805</v>
      </c>
      <c r="P970" t="s">
        <v>7</v>
      </c>
      <c r="Q970">
        <v>43624414</v>
      </c>
      <c r="R970" t="s">
        <v>1073</v>
      </c>
    </row>
    <row r="971" spans="1:18" hidden="1" x14ac:dyDescent="0.25">
      <c r="A971">
        <v>3</v>
      </c>
      <c r="C971">
        <v>873</v>
      </c>
      <c r="D971" t="s">
        <v>1912</v>
      </c>
      <c r="E971">
        <v>900091143</v>
      </c>
      <c r="F971" t="s">
        <v>2</v>
      </c>
      <c r="G971">
        <v>1</v>
      </c>
      <c r="H971" t="s">
        <v>2020</v>
      </c>
      <c r="I971" s="2">
        <v>45981</v>
      </c>
      <c r="J971" s="2">
        <v>46022</v>
      </c>
      <c r="K971" t="s">
        <v>2620</v>
      </c>
      <c r="L971" s="1">
        <v>9450000</v>
      </c>
      <c r="M971" t="s">
        <v>7</v>
      </c>
      <c r="N971">
        <v>1085246134</v>
      </c>
      <c r="O971" t="s">
        <v>2808</v>
      </c>
      <c r="P971" t="s">
        <v>7</v>
      </c>
      <c r="Q971">
        <v>98390119</v>
      </c>
      <c r="R971" t="s">
        <v>1074</v>
      </c>
    </row>
    <row r="972" spans="1:18" hidden="1" x14ac:dyDescent="0.25">
      <c r="A972">
        <v>3</v>
      </c>
      <c r="C972">
        <v>873</v>
      </c>
      <c r="D972" t="s">
        <v>1912</v>
      </c>
      <c r="E972">
        <v>900091143</v>
      </c>
      <c r="F972" t="s">
        <v>2</v>
      </c>
      <c r="G972">
        <v>1</v>
      </c>
      <c r="H972" t="s">
        <v>2021</v>
      </c>
      <c r="I972" s="2">
        <v>45975</v>
      </c>
      <c r="J972" s="2">
        <v>46022</v>
      </c>
      <c r="K972" t="s">
        <v>2665</v>
      </c>
      <c r="L972" s="1">
        <v>9450000</v>
      </c>
      <c r="M972" t="s">
        <v>7</v>
      </c>
      <c r="N972">
        <v>1193474724</v>
      </c>
      <c r="O972" t="s">
        <v>2809</v>
      </c>
      <c r="P972" t="s">
        <v>7</v>
      </c>
      <c r="Q972">
        <v>98390119</v>
      </c>
      <c r="R972" t="s">
        <v>1074</v>
      </c>
    </row>
    <row r="973" spans="1:18" hidden="1" x14ac:dyDescent="0.25">
      <c r="A973">
        <v>3</v>
      </c>
      <c r="C973">
        <v>873</v>
      </c>
      <c r="D973" t="s">
        <v>1912</v>
      </c>
      <c r="E973">
        <v>900091143</v>
      </c>
      <c r="F973" t="s">
        <v>2</v>
      </c>
      <c r="G973">
        <v>1</v>
      </c>
      <c r="H973" t="s">
        <v>2022</v>
      </c>
      <c r="I973" s="2">
        <v>45944</v>
      </c>
      <c r="J973" s="2">
        <v>46022</v>
      </c>
      <c r="K973" t="s">
        <v>2666</v>
      </c>
      <c r="L973" s="1">
        <v>9450000</v>
      </c>
      <c r="M973" t="s">
        <v>7</v>
      </c>
      <c r="N973">
        <v>1233191675</v>
      </c>
      <c r="O973" t="s">
        <v>953</v>
      </c>
      <c r="P973" t="s">
        <v>7</v>
      </c>
      <c r="Q973">
        <v>98390119</v>
      </c>
      <c r="R973" t="s">
        <v>1074</v>
      </c>
    </row>
    <row r="974" spans="1:18" hidden="1" x14ac:dyDescent="0.25">
      <c r="A974">
        <v>3</v>
      </c>
      <c r="C974">
        <v>873</v>
      </c>
      <c r="D974" t="s">
        <v>1912</v>
      </c>
      <c r="E974">
        <v>900091143</v>
      </c>
      <c r="F974" t="s">
        <v>2</v>
      </c>
      <c r="G974">
        <v>1</v>
      </c>
      <c r="H974" t="s">
        <v>2023</v>
      </c>
      <c r="I974" s="2">
        <v>45966</v>
      </c>
      <c r="J974" s="2">
        <v>46022</v>
      </c>
      <c r="K974" t="s">
        <v>2667</v>
      </c>
      <c r="L974" s="1">
        <v>9460000</v>
      </c>
      <c r="M974" t="s">
        <v>7</v>
      </c>
      <c r="N974">
        <v>13070247</v>
      </c>
      <c r="O974" t="s">
        <v>2810</v>
      </c>
      <c r="P974" t="s">
        <v>7</v>
      </c>
      <c r="Q974">
        <v>98390119</v>
      </c>
      <c r="R974" t="s">
        <v>1074</v>
      </c>
    </row>
    <row r="975" spans="1:18" hidden="1" x14ac:dyDescent="0.25">
      <c r="A975">
        <v>3</v>
      </c>
      <c r="C975">
        <v>873</v>
      </c>
      <c r="D975" t="s">
        <v>1912</v>
      </c>
      <c r="E975">
        <v>900091143</v>
      </c>
      <c r="F975" t="s">
        <v>2</v>
      </c>
      <c r="G975">
        <v>1</v>
      </c>
      <c r="H975" t="s">
        <v>2024</v>
      </c>
      <c r="I975" s="2">
        <v>45925</v>
      </c>
      <c r="J975" s="2">
        <v>46022</v>
      </c>
      <c r="K975" t="s">
        <v>2641</v>
      </c>
      <c r="L975" s="1">
        <v>11025000</v>
      </c>
      <c r="M975" t="s">
        <v>7</v>
      </c>
      <c r="N975">
        <v>1005977438</v>
      </c>
      <c r="O975" t="s">
        <v>2811</v>
      </c>
      <c r="P975" t="s">
        <v>7</v>
      </c>
      <c r="Q975">
        <v>98390119</v>
      </c>
      <c r="R975" t="s">
        <v>1074</v>
      </c>
    </row>
    <row r="976" spans="1:18" hidden="1" x14ac:dyDescent="0.25">
      <c r="A976">
        <v>3</v>
      </c>
      <c r="C976">
        <v>873</v>
      </c>
      <c r="D976" t="s">
        <v>1912</v>
      </c>
      <c r="E976">
        <v>900091143</v>
      </c>
      <c r="F976" t="s">
        <v>2</v>
      </c>
      <c r="G976">
        <v>1</v>
      </c>
      <c r="H976" t="s">
        <v>2025</v>
      </c>
      <c r="I976" s="2">
        <v>45925</v>
      </c>
      <c r="J976" s="2">
        <v>46022</v>
      </c>
      <c r="K976" t="s">
        <v>2638</v>
      </c>
      <c r="L976" s="1">
        <v>11025000</v>
      </c>
      <c r="M976" t="s">
        <v>7</v>
      </c>
      <c r="N976">
        <v>37083086</v>
      </c>
      <c r="O976" t="s">
        <v>1764</v>
      </c>
      <c r="P976" t="s">
        <v>7</v>
      </c>
      <c r="Q976">
        <v>98333941</v>
      </c>
      <c r="R976" t="s">
        <v>1070</v>
      </c>
    </row>
    <row r="977" spans="1:18" hidden="1" x14ac:dyDescent="0.25">
      <c r="A977">
        <v>3</v>
      </c>
      <c r="C977">
        <v>873</v>
      </c>
      <c r="D977" t="s">
        <v>1912</v>
      </c>
      <c r="E977">
        <v>900091143</v>
      </c>
      <c r="F977" t="s">
        <v>2</v>
      </c>
      <c r="G977">
        <v>1</v>
      </c>
      <c r="H977" t="s">
        <v>2026</v>
      </c>
      <c r="I977" s="2">
        <v>45924</v>
      </c>
      <c r="J977" s="2">
        <v>46022</v>
      </c>
      <c r="K977" t="s">
        <v>2668</v>
      </c>
      <c r="L977" s="1">
        <v>11025000</v>
      </c>
      <c r="M977" t="s">
        <v>7</v>
      </c>
      <c r="N977">
        <v>1086330124</v>
      </c>
      <c r="O977" t="s">
        <v>2812</v>
      </c>
      <c r="P977" t="s">
        <v>7</v>
      </c>
      <c r="Q977">
        <v>98333941</v>
      </c>
      <c r="R977" t="s">
        <v>1070</v>
      </c>
    </row>
    <row r="978" spans="1:18" hidden="1" x14ac:dyDescent="0.25">
      <c r="A978">
        <v>3</v>
      </c>
      <c r="C978">
        <v>873</v>
      </c>
      <c r="D978" t="s">
        <v>1912</v>
      </c>
      <c r="E978">
        <v>900091143</v>
      </c>
      <c r="F978" t="s">
        <v>2</v>
      </c>
      <c r="G978">
        <v>1</v>
      </c>
      <c r="H978" t="s">
        <v>2027</v>
      </c>
      <c r="I978" s="2">
        <v>45924</v>
      </c>
      <c r="J978" s="2">
        <v>46022</v>
      </c>
      <c r="K978" t="s">
        <v>2638</v>
      </c>
      <c r="L978" s="1">
        <v>11025000</v>
      </c>
      <c r="M978" t="s">
        <v>7</v>
      </c>
      <c r="N978">
        <v>1004437571</v>
      </c>
      <c r="O978" t="s">
        <v>1869</v>
      </c>
      <c r="P978" t="s">
        <v>7</v>
      </c>
      <c r="Q978">
        <v>98390119</v>
      </c>
      <c r="R978" t="s">
        <v>1074</v>
      </c>
    </row>
    <row r="979" spans="1:18" hidden="1" x14ac:dyDescent="0.25">
      <c r="A979">
        <v>3</v>
      </c>
      <c r="C979">
        <v>873</v>
      </c>
      <c r="D979" t="s">
        <v>1912</v>
      </c>
      <c r="E979">
        <v>900091143</v>
      </c>
      <c r="F979" t="s">
        <v>2</v>
      </c>
      <c r="G979">
        <v>1</v>
      </c>
      <c r="H979" t="s">
        <v>2028</v>
      </c>
      <c r="I979" s="2">
        <v>45923</v>
      </c>
      <c r="J979" s="2">
        <v>46022</v>
      </c>
      <c r="K979" t="s">
        <v>2669</v>
      </c>
      <c r="L979" s="1">
        <v>11025000</v>
      </c>
      <c r="M979" t="s">
        <v>7</v>
      </c>
      <c r="N979">
        <v>1004134014</v>
      </c>
      <c r="O979" t="s">
        <v>2813</v>
      </c>
      <c r="P979" t="s">
        <v>7</v>
      </c>
      <c r="Q979">
        <v>43624414</v>
      </c>
      <c r="R979" t="s">
        <v>1073</v>
      </c>
    </row>
    <row r="980" spans="1:18" hidden="1" x14ac:dyDescent="0.25">
      <c r="A980">
        <v>3</v>
      </c>
      <c r="C980">
        <v>873</v>
      </c>
      <c r="D980" t="s">
        <v>1912</v>
      </c>
      <c r="E980">
        <v>900091143</v>
      </c>
      <c r="F980" t="s">
        <v>2</v>
      </c>
      <c r="G980">
        <v>1</v>
      </c>
      <c r="H980" t="s">
        <v>2029</v>
      </c>
      <c r="I980" s="2">
        <v>45923</v>
      </c>
      <c r="J980" s="2">
        <v>46022</v>
      </c>
      <c r="K980" t="s">
        <v>2641</v>
      </c>
      <c r="L980" s="1">
        <v>11025000</v>
      </c>
      <c r="M980" t="s">
        <v>7</v>
      </c>
      <c r="N980">
        <v>1004726621</v>
      </c>
      <c r="O980" t="s">
        <v>2814</v>
      </c>
      <c r="P980" t="s">
        <v>7</v>
      </c>
      <c r="Q980">
        <v>98390119</v>
      </c>
      <c r="R980" t="s">
        <v>1074</v>
      </c>
    </row>
    <row r="981" spans="1:18" hidden="1" x14ac:dyDescent="0.25">
      <c r="A981">
        <v>3</v>
      </c>
      <c r="C981">
        <v>873</v>
      </c>
      <c r="D981" t="s">
        <v>1912</v>
      </c>
      <c r="E981">
        <v>900091143</v>
      </c>
      <c r="F981" t="s">
        <v>2</v>
      </c>
      <c r="G981">
        <v>1</v>
      </c>
      <c r="H981" t="s">
        <v>2030</v>
      </c>
      <c r="I981" s="2">
        <v>45923</v>
      </c>
      <c r="J981" s="2">
        <v>46022</v>
      </c>
      <c r="K981" t="s">
        <v>2639</v>
      </c>
      <c r="L981" s="1">
        <v>11025000</v>
      </c>
      <c r="M981" t="s">
        <v>7</v>
      </c>
      <c r="N981">
        <v>37082272</v>
      </c>
      <c r="O981" t="s">
        <v>2815</v>
      </c>
      <c r="P981" t="s">
        <v>7</v>
      </c>
      <c r="Q981">
        <v>98390119</v>
      </c>
      <c r="R981" t="s">
        <v>1074</v>
      </c>
    </row>
    <row r="982" spans="1:18" hidden="1" x14ac:dyDescent="0.25">
      <c r="A982">
        <v>3</v>
      </c>
      <c r="C982">
        <v>873</v>
      </c>
      <c r="D982" t="s">
        <v>1912</v>
      </c>
      <c r="E982">
        <v>900091143</v>
      </c>
      <c r="F982" t="s">
        <v>2</v>
      </c>
      <c r="G982">
        <v>1</v>
      </c>
      <c r="H982" t="s">
        <v>2031</v>
      </c>
      <c r="I982" s="2">
        <v>45922</v>
      </c>
      <c r="J982" s="2">
        <v>46022</v>
      </c>
      <c r="K982" t="s">
        <v>2638</v>
      </c>
      <c r="L982" s="1">
        <v>11025000</v>
      </c>
      <c r="M982" t="s">
        <v>7</v>
      </c>
      <c r="N982">
        <v>1085323163</v>
      </c>
      <c r="O982" t="s">
        <v>2816</v>
      </c>
      <c r="P982" t="s">
        <v>7</v>
      </c>
      <c r="Q982">
        <v>98390119</v>
      </c>
      <c r="R982" t="s">
        <v>1074</v>
      </c>
    </row>
    <row r="983" spans="1:18" hidden="1" x14ac:dyDescent="0.25">
      <c r="A983">
        <v>3</v>
      </c>
      <c r="C983">
        <v>873</v>
      </c>
      <c r="D983" t="s">
        <v>1912</v>
      </c>
      <c r="E983">
        <v>900091143</v>
      </c>
      <c r="F983" t="s">
        <v>2</v>
      </c>
      <c r="G983">
        <v>1</v>
      </c>
      <c r="H983" t="s">
        <v>2032</v>
      </c>
      <c r="I983" s="2">
        <v>45922</v>
      </c>
      <c r="J983" s="2">
        <v>46022</v>
      </c>
      <c r="K983" t="s">
        <v>2641</v>
      </c>
      <c r="L983" s="1">
        <v>11025000</v>
      </c>
      <c r="M983" t="s">
        <v>7</v>
      </c>
      <c r="N983">
        <v>1081592303</v>
      </c>
      <c r="O983" t="s">
        <v>960</v>
      </c>
      <c r="P983" t="s">
        <v>7</v>
      </c>
      <c r="Q983">
        <v>43624414</v>
      </c>
      <c r="R983" t="s">
        <v>1073</v>
      </c>
    </row>
    <row r="984" spans="1:18" hidden="1" x14ac:dyDescent="0.25">
      <c r="A984">
        <v>3</v>
      </c>
      <c r="C984">
        <v>873</v>
      </c>
      <c r="D984" t="s">
        <v>1912</v>
      </c>
      <c r="E984">
        <v>900091143</v>
      </c>
      <c r="F984" t="s">
        <v>2</v>
      </c>
      <c r="G984">
        <v>1</v>
      </c>
      <c r="H984" t="s">
        <v>2033</v>
      </c>
      <c r="I984" s="2">
        <v>45919</v>
      </c>
      <c r="J984" s="2">
        <v>46022</v>
      </c>
      <c r="K984" t="s">
        <v>2649</v>
      </c>
      <c r="L984" s="1">
        <v>11025000</v>
      </c>
      <c r="M984" t="s">
        <v>7</v>
      </c>
      <c r="N984">
        <v>1081594639</v>
      </c>
      <c r="O984" t="s">
        <v>975</v>
      </c>
      <c r="P984" t="s">
        <v>7</v>
      </c>
      <c r="Q984">
        <v>43624414</v>
      </c>
      <c r="R984" t="s">
        <v>1073</v>
      </c>
    </row>
    <row r="985" spans="1:18" hidden="1" x14ac:dyDescent="0.25">
      <c r="A985">
        <v>3</v>
      </c>
      <c r="C985">
        <v>873</v>
      </c>
      <c r="D985" t="s">
        <v>1912</v>
      </c>
      <c r="E985">
        <v>900091143</v>
      </c>
      <c r="F985" t="s">
        <v>2</v>
      </c>
      <c r="G985">
        <v>1</v>
      </c>
      <c r="H985" t="s">
        <v>2034</v>
      </c>
      <c r="I985" s="2">
        <v>46024</v>
      </c>
      <c r="J985" s="2">
        <v>46112</v>
      </c>
      <c r="K985" t="s">
        <v>2618</v>
      </c>
      <c r="L985" s="1">
        <v>9450000</v>
      </c>
      <c r="M985" t="s">
        <v>7</v>
      </c>
      <c r="N985">
        <v>36752202</v>
      </c>
      <c r="O985" t="s">
        <v>1670</v>
      </c>
      <c r="P985" t="s">
        <v>7</v>
      </c>
      <c r="Q985">
        <v>59836926</v>
      </c>
      <c r="R985" t="s">
        <v>1072</v>
      </c>
    </row>
    <row r="986" spans="1:18" hidden="1" x14ac:dyDescent="0.25">
      <c r="A986">
        <v>3</v>
      </c>
      <c r="C986">
        <v>873</v>
      </c>
      <c r="D986" t="s">
        <v>1912</v>
      </c>
      <c r="E986">
        <v>900091143</v>
      </c>
      <c r="F986" t="s">
        <v>2</v>
      </c>
      <c r="G986">
        <v>1</v>
      </c>
      <c r="H986" t="s">
        <v>2035</v>
      </c>
      <c r="I986" s="2">
        <v>45919</v>
      </c>
      <c r="J986" s="2">
        <v>46022</v>
      </c>
      <c r="K986" t="s">
        <v>2641</v>
      </c>
      <c r="L986" s="1">
        <v>11025000</v>
      </c>
      <c r="M986" t="s">
        <v>7</v>
      </c>
      <c r="N986">
        <v>1085315209</v>
      </c>
      <c r="O986" t="s">
        <v>1812</v>
      </c>
      <c r="P986" t="s">
        <v>7</v>
      </c>
      <c r="Q986">
        <v>43624414</v>
      </c>
      <c r="R986" t="s">
        <v>1073</v>
      </c>
    </row>
    <row r="987" spans="1:18" hidden="1" x14ac:dyDescent="0.25">
      <c r="A987">
        <v>3</v>
      </c>
      <c r="C987">
        <v>873</v>
      </c>
      <c r="D987" t="s">
        <v>1912</v>
      </c>
      <c r="E987">
        <v>900091143</v>
      </c>
      <c r="F987" t="s">
        <v>2</v>
      </c>
      <c r="G987">
        <v>1</v>
      </c>
      <c r="H987" t="s">
        <v>2036</v>
      </c>
      <c r="I987" s="2">
        <v>45919</v>
      </c>
      <c r="J987" s="2">
        <v>46022</v>
      </c>
      <c r="K987" t="s">
        <v>2641</v>
      </c>
      <c r="L987" s="1">
        <v>11025000</v>
      </c>
      <c r="M987" t="s">
        <v>7</v>
      </c>
      <c r="N987">
        <v>1085295583</v>
      </c>
      <c r="O987" t="s">
        <v>2817</v>
      </c>
      <c r="P987" t="s">
        <v>7</v>
      </c>
      <c r="Q987">
        <v>98390119</v>
      </c>
      <c r="R987" t="s">
        <v>1074</v>
      </c>
    </row>
    <row r="988" spans="1:18" hidden="1" x14ac:dyDescent="0.25">
      <c r="A988">
        <v>3</v>
      </c>
      <c r="C988">
        <v>873</v>
      </c>
      <c r="D988" t="s">
        <v>1912</v>
      </c>
      <c r="E988">
        <v>900091143</v>
      </c>
      <c r="F988" t="s">
        <v>2</v>
      </c>
      <c r="G988">
        <v>1</v>
      </c>
      <c r="H988" t="s">
        <v>2037</v>
      </c>
      <c r="I988" s="2">
        <v>45919</v>
      </c>
      <c r="J988" s="2">
        <v>46022</v>
      </c>
      <c r="K988" t="s">
        <v>2641</v>
      </c>
      <c r="L988" s="1">
        <v>11025000</v>
      </c>
      <c r="M988" t="s">
        <v>7</v>
      </c>
      <c r="N988">
        <v>27444591</v>
      </c>
      <c r="O988" t="s">
        <v>2818</v>
      </c>
      <c r="P988" t="s">
        <v>7</v>
      </c>
      <c r="Q988">
        <v>98390119</v>
      </c>
      <c r="R988" t="s">
        <v>1074</v>
      </c>
    </row>
    <row r="989" spans="1:18" hidden="1" x14ac:dyDescent="0.25">
      <c r="A989">
        <v>3</v>
      </c>
      <c r="C989">
        <v>873</v>
      </c>
      <c r="D989" t="s">
        <v>1912</v>
      </c>
      <c r="E989">
        <v>900091143</v>
      </c>
      <c r="F989" t="s">
        <v>2</v>
      </c>
      <c r="G989">
        <v>1</v>
      </c>
      <c r="H989" t="s">
        <v>2038</v>
      </c>
      <c r="I989" s="2">
        <v>45918</v>
      </c>
      <c r="J989" s="2">
        <v>46022</v>
      </c>
      <c r="K989" t="s">
        <v>2670</v>
      </c>
      <c r="L989" s="1">
        <v>11025000</v>
      </c>
      <c r="M989" t="s">
        <v>7</v>
      </c>
      <c r="N989">
        <v>1086224204</v>
      </c>
      <c r="O989" t="s">
        <v>2819</v>
      </c>
      <c r="P989" t="s">
        <v>7</v>
      </c>
      <c r="Q989">
        <v>98333941</v>
      </c>
      <c r="R989" t="s">
        <v>1070</v>
      </c>
    </row>
    <row r="990" spans="1:18" hidden="1" x14ac:dyDescent="0.25">
      <c r="A990">
        <v>3</v>
      </c>
      <c r="C990">
        <v>873</v>
      </c>
      <c r="D990" t="s">
        <v>1912</v>
      </c>
      <c r="E990">
        <v>900091143</v>
      </c>
      <c r="F990" t="s">
        <v>2</v>
      </c>
      <c r="G990">
        <v>1</v>
      </c>
      <c r="H990" t="s">
        <v>2039</v>
      </c>
      <c r="I990" s="2">
        <v>45918</v>
      </c>
      <c r="J990" s="2">
        <v>46022</v>
      </c>
      <c r="K990" t="s">
        <v>2641</v>
      </c>
      <c r="L990" s="1">
        <v>11025000</v>
      </c>
      <c r="M990" t="s">
        <v>7</v>
      </c>
      <c r="N990">
        <v>1084552048</v>
      </c>
      <c r="O990" t="s">
        <v>1039</v>
      </c>
      <c r="P990" t="s">
        <v>7</v>
      </c>
      <c r="Q990">
        <v>98333941</v>
      </c>
      <c r="R990" t="s">
        <v>1070</v>
      </c>
    </row>
    <row r="991" spans="1:18" hidden="1" x14ac:dyDescent="0.25">
      <c r="A991">
        <v>3</v>
      </c>
      <c r="C991">
        <v>873</v>
      </c>
      <c r="D991" t="s">
        <v>1912</v>
      </c>
      <c r="E991">
        <v>900091143</v>
      </c>
      <c r="F991" t="s">
        <v>2</v>
      </c>
      <c r="G991">
        <v>1</v>
      </c>
      <c r="H991" t="s">
        <v>2040</v>
      </c>
      <c r="I991" s="2">
        <v>45917</v>
      </c>
      <c r="J991" s="2">
        <v>46022</v>
      </c>
      <c r="K991" t="s">
        <v>2641</v>
      </c>
      <c r="L991" s="1">
        <v>11025000</v>
      </c>
      <c r="M991" t="s">
        <v>7</v>
      </c>
      <c r="N991">
        <v>5930737</v>
      </c>
      <c r="O991" t="s">
        <v>1770</v>
      </c>
      <c r="P991" t="s">
        <v>7</v>
      </c>
      <c r="Q991">
        <v>98390119</v>
      </c>
      <c r="R991" t="s">
        <v>1074</v>
      </c>
    </row>
    <row r="992" spans="1:18" hidden="1" x14ac:dyDescent="0.25">
      <c r="A992">
        <v>3</v>
      </c>
      <c r="C992">
        <v>873</v>
      </c>
      <c r="D992" t="s">
        <v>1912</v>
      </c>
      <c r="E992">
        <v>900091143</v>
      </c>
      <c r="F992" t="s">
        <v>2</v>
      </c>
      <c r="G992">
        <v>1</v>
      </c>
      <c r="H992" t="s">
        <v>2041</v>
      </c>
      <c r="I992" s="2">
        <v>45917</v>
      </c>
      <c r="J992" s="2">
        <v>46022</v>
      </c>
      <c r="K992" t="s">
        <v>2649</v>
      </c>
      <c r="L992" s="1">
        <v>11025000</v>
      </c>
      <c r="M992" t="s">
        <v>7</v>
      </c>
      <c r="N992">
        <v>1085317226</v>
      </c>
      <c r="O992" t="s">
        <v>2820</v>
      </c>
      <c r="P992" t="s">
        <v>7</v>
      </c>
      <c r="Q992">
        <v>98333941</v>
      </c>
      <c r="R992" t="s">
        <v>1070</v>
      </c>
    </row>
    <row r="993" spans="1:18" hidden="1" x14ac:dyDescent="0.25">
      <c r="A993">
        <v>3</v>
      </c>
      <c r="C993">
        <v>873</v>
      </c>
      <c r="D993" t="s">
        <v>1912</v>
      </c>
      <c r="E993">
        <v>900091143</v>
      </c>
      <c r="F993" t="s">
        <v>2</v>
      </c>
      <c r="G993">
        <v>1</v>
      </c>
      <c r="H993" t="s">
        <v>2042</v>
      </c>
      <c r="I993" s="2">
        <v>45917</v>
      </c>
      <c r="J993" s="2">
        <v>46022</v>
      </c>
      <c r="K993" t="s">
        <v>2649</v>
      </c>
      <c r="L993" s="1">
        <v>11025000</v>
      </c>
      <c r="M993" t="s">
        <v>7</v>
      </c>
      <c r="N993">
        <v>1082749295</v>
      </c>
      <c r="O993" t="s">
        <v>2821</v>
      </c>
      <c r="P993" t="s">
        <v>7</v>
      </c>
      <c r="Q993">
        <v>98333941</v>
      </c>
      <c r="R993" t="s">
        <v>1070</v>
      </c>
    </row>
    <row r="994" spans="1:18" hidden="1" x14ac:dyDescent="0.25">
      <c r="A994">
        <v>3</v>
      </c>
      <c r="C994">
        <v>873</v>
      </c>
      <c r="D994" t="s">
        <v>1912</v>
      </c>
      <c r="E994">
        <v>900091143</v>
      </c>
      <c r="F994" t="s">
        <v>2</v>
      </c>
      <c r="G994">
        <v>1</v>
      </c>
      <c r="H994" t="s">
        <v>2043</v>
      </c>
      <c r="I994" s="2">
        <v>45917</v>
      </c>
      <c r="J994" s="2">
        <v>46022</v>
      </c>
      <c r="K994" t="s">
        <v>2649</v>
      </c>
      <c r="L994" s="1">
        <v>11025000</v>
      </c>
      <c r="M994" t="s">
        <v>7</v>
      </c>
      <c r="N994">
        <v>1086328063</v>
      </c>
      <c r="O994" t="s">
        <v>2822</v>
      </c>
      <c r="P994" t="s">
        <v>7</v>
      </c>
      <c r="Q994">
        <v>98390119</v>
      </c>
      <c r="R994" t="s">
        <v>1074</v>
      </c>
    </row>
    <row r="995" spans="1:18" hidden="1" x14ac:dyDescent="0.25">
      <c r="A995">
        <v>3</v>
      </c>
      <c r="C995">
        <v>873</v>
      </c>
      <c r="D995" t="s">
        <v>1912</v>
      </c>
      <c r="E995">
        <v>900091143</v>
      </c>
      <c r="F995" t="s">
        <v>2</v>
      </c>
      <c r="G995">
        <v>1</v>
      </c>
      <c r="H995" t="s">
        <v>2044</v>
      </c>
      <c r="I995" s="2">
        <v>45946</v>
      </c>
      <c r="J995" s="2">
        <v>46022</v>
      </c>
      <c r="K995" t="s">
        <v>2671</v>
      </c>
      <c r="L995" s="1">
        <v>11825000</v>
      </c>
      <c r="M995" t="s">
        <v>7</v>
      </c>
      <c r="N995">
        <v>1085335069</v>
      </c>
      <c r="O995" t="s">
        <v>1808</v>
      </c>
      <c r="P995" t="s">
        <v>7</v>
      </c>
      <c r="Q995">
        <v>98390119</v>
      </c>
      <c r="R995" t="s">
        <v>1074</v>
      </c>
    </row>
    <row r="996" spans="1:18" hidden="1" x14ac:dyDescent="0.25">
      <c r="A996">
        <v>3</v>
      </c>
      <c r="C996">
        <v>873</v>
      </c>
      <c r="D996" t="s">
        <v>1912</v>
      </c>
      <c r="E996">
        <v>900091143</v>
      </c>
      <c r="F996" t="s">
        <v>2</v>
      </c>
      <c r="G996">
        <v>1</v>
      </c>
      <c r="H996" t="s">
        <v>2045</v>
      </c>
      <c r="I996" s="2">
        <v>45917</v>
      </c>
      <c r="J996" s="2">
        <v>46022</v>
      </c>
      <c r="K996" t="s">
        <v>2649</v>
      </c>
      <c r="L996" s="1">
        <v>12600000</v>
      </c>
      <c r="M996" t="s">
        <v>7</v>
      </c>
      <c r="N996">
        <v>1004547484</v>
      </c>
      <c r="O996" t="s">
        <v>2823</v>
      </c>
      <c r="P996" t="s">
        <v>7</v>
      </c>
      <c r="Q996">
        <v>98333941</v>
      </c>
      <c r="R996" t="s">
        <v>1070</v>
      </c>
    </row>
    <row r="997" spans="1:18" hidden="1" x14ac:dyDescent="0.25">
      <c r="A997">
        <v>3</v>
      </c>
      <c r="C997">
        <v>873</v>
      </c>
      <c r="D997" t="s">
        <v>1912</v>
      </c>
      <c r="E997">
        <v>900091143</v>
      </c>
      <c r="F997" t="s">
        <v>2</v>
      </c>
      <c r="G997">
        <v>1</v>
      </c>
      <c r="H997" t="s">
        <v>2046</v>
      </c>
      <c r="I997" s="2">
        <v>45915</v>
      </c>
      <c r="J997" s="2">
        <v>46022</v>
      </c>
      <c r="K997" t="s">
        <v>2649</v>
      </c>
      <c r="L997" s="1">
        <v>12600000</v>
      </c>
      <c r="M997" t="s">
        <v>7</v>
      </c>
      <c r="N997">
        <v>1085265947</v>
      </c>
      <c r="O997" t="s">
        <v>1836</v>
      </c>
      <c r="P997" t="s">
        <v>7</v>
      </c>
      <c r="Q997">
        <v>43624414</v>
      </c>
      <c r="R997" t="s">
        <v>1073</v>
      </c>
    </row>
    <row r="998" spans="1:18" hidden="1" x14ac:dyDescent="0.25">
      <c r="A998">
        <v>3</v>
      </c>
      <c r="C998">
        <v>873</v>
      </c>
      <c r="D998" t="s">
        <v>1912</v>
      </c>
      <c r="E998">
        <v>900091143</v>
      </c>
      <c r="F998" t="s">
        <v>2</v>
      </c>
      <c r="G998">
        <v>1</v>
      </c>
      <c r="H998" t="s">
        <v>2047</v>
      </c>
      <c r="I998" s="2">
        <v>45915</v>
      </c>
      <c r="J998" s="2">
        <v>46022</v>
      </c>
      <c r="K998" t="s">
        <v>2649</v>
      </c>
      <c r="L998" s="1">
        <v>12600000</v>
      </c>
      <c r="M998" t="s">
        <v>7</v>
      </c>
      <c r="N998">
        <v>59311295</v>
      </c>
      <c r="O998" t="s">
        <v>1776</v>
      </c>
      <c r="P998" t="s">
        <v>7</v>
      </c>
      <c r="Q998">
        <v>43624414</v>
      </c>
      <c r="R998" t="s">
        <v>1073</v>
      </c>
    </row>
    <row r="999" spans="1:18" hidden="1" x14ac:dyDescent="0.25">
      <c r="A999">
        <v>3</v>
      </c>
      <c r="C999">
        <v>873</v>
      </c>
      <c r="D999" t="s">
        <v>1912</v>
      </c>
      <c r="E999">
        <v>900091143</v>
      </c>
      <c r="F999" t="s">
        <v>2</v>
      </c>
      <c r="G999">
        <v>1</v>
      </c>
      <c r="H999" t="s">
        <v>2048</v>
      </c>
      <c r="I999" s="2">
        <v>45912</v>
      </c>
      <c r="J999" s="2">
        <v>46022</v>
      </c>
      <c r="K999" t="s">
        <v>2649</v>
      </c>
      <c r="L999" s="1">
        <v>12600000</v>
      </c>
      <c r="M999" t="s">
        <v>7</v>
      </c>
      <c r="N999">
        <v>1085247449</v>
      </c>
      <c r="O999" t="s">
        <v>2824</v>
      </c>
      <c r="P999" t="s">
        <v>7</v>
      </c>
      <c r="Q999">
        <v>98333941</v>
      </c>
      <c r="R999" t="s">
        <v>1070</v>
      </c>
    </row>
    <row r="1000" spans="1:18" hidden="1" x14ac:dyDescent="0.25">
      <c r="A1000">
        <v>3</v>
      </c>
      <c r="C1000">
        <v>873</v>
      </c>
      <c r="D1000" t="s">
        <v>1912</v>
      </c>
      <c r="E1000">
        <v>900091143</v>
      </c>
      <c r="F1000" t="s">
        <v>2</v>
      </c>
      <c r="G1000">
        <v>1</v>
      </c>
      <c r="H1000" t="s">
        <v>2049</v>
      </c>
      <c r="I1000" s="2">
        <v>45912</v>
      </c>
      <c r="J1000" s="2">
        <v>46022</v>
      </c>
      <c r="K1000" t="s">
        <v>2649</v>
      </c>
      <c r="L1000" s="1">
        <v>12600000</v>
      </c>
      <c r="M1000" t="s">
        <v>7</v>
      </c>
      <c r="N1000">
        <v>59122805</v>
      </c>
      <c r="O1000" t="s">
        <v>2825</v>
      </c>
      <c r="P1000" t="s">
        <v>7</v>
      </c>
      <c r="Q1000">
        <v>98333941</v>
      </c>
      <c r="R1000" t="s">
        <v>1070</v>
      </c>
    </row>
    <row r="1001" spans="1:18" hidden="1" x14ac:dyDescent="0.25">
      <c r="A1001">
        <v>3</v>
      </c>
      <c r="C1001">
        <v>873</v>
      </c>
      <c r="D1001" t="s">
        <v>1912</v>
      </c>
      <c r="E1001">
        <v>900091143</v>
      </c>
      <c r="F1001" t="s">
        <v>2</v>
      </c>
      <c r="G1001">
        <v>1</v>
      </c>
      <c r="H1001" t="s">
        <v>2050</v>
      </c>
      <c r="I1001" s="2">
        <v>45912</v>
      </c>
      <c r="J1001" s="2">
        <v>46022</v>
      </c>
      <c r="K1001" t="s">
        <v>2649</v>
      </c>
      <c r="L1001" s="1">
        <v>12600000</v>
      </c>
      <c r="M1001" t="s">
        <v>7</v>
      </c>
      <c r="N1001">
        <v>1085252263</v>
      </c>
      <c r="O1001" t="s">
        <v>1786</v>
      </c>
      <c r="P1001" t="s">
        <v>7</v>
      </c>
      <c r="Q1001">
        <v>43624414</v>
      </c>
      <c r="R1001" t="s">
        <v>1073</v>
      </c>
    </row>
    <row r="1002" spans="1:18" hidden="1" x14ac:dyDescent="0.25">
      <c r="A1002">
        <v>3</v>
      </c>
      <c r="C1002">
        <v>873</v>
      </c>
      <c r="D1002" t="s">
        <v>1912</v>
      </c>
      <c r="E1002">
        <v>900091143</v>
      </c>
      <c r="F1002" t="s">
        <v>2</v>
      </c>
      <c r="G1002">
        <v>1</v>
      </c>
      <c r="H1002" t="s">
        <v>2051</v>
      </c>
      <c r="I1002" s="2">
        <v>45911</v>
      </c>
      <c r="J1002" s="2">
        <v>46022</v>
      </c>
      <c r="K1002" t="s">
        <v>2649</v>
      </c>
      <c r="L1002" s="1">
        <v>12600000</v>
      </c>
      <c r="M1002" t="s">
        <v>7</v>
      </c>
      <c r="N1002">
        <v>1085267332</v>
      </c>
      <c r="O1002" t="s">
        <v>2826</v>
      </c>
      <c r="P1002" t="s">
        <v>7</v>
      </c>
      <c r="Q1002">
        <v>98333941</v>
      </c>
      <c r="R1002" t="s">
        <v>1070</v>
      </c>
    </row>
    <row r="1003" spans="1:18" hidden="1" x14ac:dyDescent="0.25">
      <c r="A1003">
        <v>3</v>
      </c>
      <c r="C1003">
        <v>873</v>
      </c>
      <c r="D1003" t="s">
        <v>1912</v>
      </c>
      <c r="E1003">
        <v>900091143</v>
      </c>
      <c r="F1003" t="s">
        <v>2</v>
      </c>
      <c r="G1003">
        <v>1</v>
      </c>
      <c r="H1003" t="s">
        <v>2052</v>
      </c>
      <c r="I1003" s="2">
        <v>45911</v>
      </c>
      <c r="J1003" s="2">
        <v>46022</v>
      </c>
      <c r="K1003" t="s">
        <v>2649</v>
      </c>
      <c r="L1003" s="1">
        <v>12600000</v>
      </c>
      <c r="M1003" t="s">
        <v>7</v>
      </c>
      <c r="N1003">
        <v>1089458776</v>
      </c>
      <c r="O1003" t="s">
        <v>2742</v>
      </c>
      <c r="P1003" t="s">
        <v>7</v>
      </c>
      <c r="Q1003">
        <v>98333941</v>
      </c>
      <c r="R1003" t="s">
        <v>1070</v>
      </c>
    </row>
    <row r="1004" spans="1:18" hidden="1" x14ac:dyDescent="0.25">
      <c r="A1004">
        <v>3</v>
      </c>
      <c r="C1004">
        <v>873</v>
      </c>
      <c r="D1004" t="s">
        <v>1912</v>
      </c>
      <c r="E1004">
        <v>900091143</v>
      </c>
      <c r="F1004" t="s">
        <v>2</v>
      </c>
      <c r="G1004">
        <v>1</v>
      </c>
      <c r="H1004" t="s">
        <v>2053</v>
      </c>
      <c r="I1004" s="2">
        <v>45911</v>
      </c>
      <c r="J1004" s="2">
        <v>46022</v>
      </c>
      <c r="K1004" t="s">
        <v>2649</v>
      </c>
      <c r="L1004" s="1">
        <v>12600000</v>
      </c>
      <c r="M1004" t="s">
        <v>7</v>
      </c>
      <c r="N1004">
        <v>1081052746</v>
      </c>
      <c r="O1004" t="s">
        <v>1697</v>
      </c>
      <c r="P1004" t="s">
        <v>7</v>
      </c>
      <c r="Q1004">
        <v>98333941</v>
      </c>
      <c r="R1004" t="s">
        <v>1070</v>
      </c>
    </row>
    <row r="1005" spans="1:18" hidden="1" x14ac:dyDescent="0.25">
      <c r="A1005">
        <v>3</v>
      </c>
      <c r="C1005">
        <v>873</v>
      </c>
      <c r="D1005" t="s">
        <v>1912</v>
      </c>
      <c r="E1005">
        <v>900091143</v>
      </c>
      <c r="F1005" t="s">
        <v>2</v>
      </c>
      <c r="G1005">
        <v>1</v>
      </c>
      <c r="H1005" t="s">
        <v>2054</v>
      </c>
      <c r="I1005" s="2">
        <v>45911</v>
      </c>
      <c r="J1005" s="2">
        <v>46022</v>
      </c>
      <c r="K1005" t="s">
        <v>2649</v>
      </c>
      <c r="L1005" s="1">
        <v>12600000</v>
      </c>
      <c r="M1005" t="s">
        <v>7</v>
      </c>
      <c r="N1005">
        <v>1082747438</v>
      </c>
      <c r="O1005" t="s">
        <v>1027</v>
      </c>
      <c r="P1005" t="s">
        <v>7</v>
      </c>
      <c r="Q1005">
        <v>98333941</v>
      </c>
      <c r="R1005" t="s">
        <v>1070</v>
      </c>
    </row>
    <row r="1006" spans="1:18" hidden="1" x14ac:dyDescent="0.25">
      <c r="A1006">
        <v>3</v>
      </c>
      <c r="C1006">
        <v>873</v>
      </c>
      <c r="D1006" t="s">
        <v>1912</v>
      </c>
      <c r="E1006">
        <v>900091143</v>
      </c>
      <c r="F1006" t="s">
        <v>2</v>
      </c>
      <c r="G1006">
        <v>1</v>
      </c>
      <c r="H1006" t="s">
        <v>2055</v>
      </c>
      <c r="I1006" s="2">
        <v>45910</v>
      </c>
      <c r="J1006" s="2">
        <v>46022</v>
      </c>
      <c r="K1006" t="s">
        <v>2649</v>
      </c>
      <c r="L1006" s="1">
        <v>12600000</v>
      </c>
      <c r="M1006" t="s">
        <v>7</v>
      </c>
      <c r="N1006">
        <v>1004543161</v>
      </c>
      <c r="O1006" t="s">
        <v>2827</v>
      </c>
      <c r="P1006" t="s">
        <v>7</v>
      </c>
      <c r="Q1006">
        <v>98333941</v>
      </c>
      <c r="R1006" t="s">
        <v>1070</v>
      </c>
    </row>
    <row r="1007" spans="1:18" hidden="1" x14ac:dyDescent="0.25">
      <c r="A1007">
        <v>3</v>
      </c>
      <c r="C1007">
        <v>873</v>
      </c>
      <c r="D1007" t="s">
        <v>1912</v>
      </c>
      <c r="E1007">
        <v>900091143</v>
      </c>
      <c r="F1007" t="s">
        <v>2</v>
      </c>
      <c r="G1007">
        <v>1</v>
      </c>
      <c r="H1007" t="s">
        <v>2056</v>
      </c>
      <c r="I1007" s="2">
        <v>45910</v>
      </c>
      <c r="J1007" s="2">
        <v>46022</v>
      </c>
      <c r="K1007" t="s">
        <v>2649</v>
      </c>
      <c r="L1007" s="1">
        <v>12600000</v>
      </c>
      <c r="M1007" t="s">
        <v>7</v>
      </c>
      <c r="N1007">
        <v>1081572043</v>
      </c>
      <c r="O1007" t="s">
        <v>1010</v>
      </c>
      <c r="P1007" t="s">
        <v>7</v>
      </c>
      <c r="Q1007">
        <v>59836926</v>
      </c>
      <c r="R1007" t="s">
        <v>1072</v>
      </c>
    </row>
    <row r="1008" spans="1:18" hidden="1" x14ac:dyDescent="0.25">
      <c r="A1008">
        <v>3</v>
      </c>
      <c r="C1008">
        <v>873</v>
      </c>
      <c r="D1008" t="s">
        <v>1912</v>
      </c>
      <c r="E1008">
        <v>900091143</v>
      </c>
      <c r="F1008" t="s">
        <v>2</v>
      </c>
      <c r="G1008">
        <v>1</v>
      </c>
      <c r="H1008" t="s">
        <v>2057</v>
      </c>
      <c r="I1008" s="2">
        <v>45910</v>
      </c>
      <c r="J1008" s="2">
        <v>46022</v>
      </c>
      <c r="K1008" t="s">
        <v>2649</v>
      </c>
      <c r="L1008" s="1">
        <v>12600000</v>
      </c>
      <c r="M1008" t="s">
        <v>7</v>
      </c>
      <c r="N1008">
        <v>1080690337</v>
      </c>
      <c r="O1008" t="s">
        <v>1872</v>
      </c>
      <c r="P1008" t="s">
        <v>7</v>
      </c>
      <c r="Q1008">
        <v>59836926</v>
      </c>
      <c r="R1008" t="s">
        <v>1072</v>
      </c>
    </row>
    <row r="1009" spans="1:18" hidden="1" x14ac:dyDescent="0.25">
      <c r="A1009">
        <v>3</v>
      </c>
      <c r="C1009">
        <v>873</v>
      </c>
      <c r="D1009" t="s">
        <v>1912</v>
      </c>
      <c r="E1009">
        <v>900091143</v>
      </c>
      <c r="F1009" t="s">
        <v>2</v>
      </c>
      <c r="G1009">
        <v>1</v>
      </c>
      <c r="H1009" t="s">
        <v>2058</v>
      </c>
      <c r="I1009" s="2">
        <v>45910</v>
      </c>
      <c r="J1009" s="2">
        <v>46022</v>
      </c>
      <c r="K1009" t="s">
        <v>2649</v>
      </c>
      <c r="L1009" s="1">
        <v>12600000</v>
      </c>
      <c r="M1009" t="s">
        <v>7</v>
      </c>
      <c r="N1009">
        <v>1233193191</v>
      </c>
      <c r="O1009" t="s">
        <v>2757</v>
      </c>
      <c r="P1009" t="s">
        <v>7</v>
      </c>
      <c r="Q1009">
        <v>98333941</v>
      </c>
      <c r="R1009" t="s">
        <v>1070</v>
      </c>
    </row>
    <row r="1010" spans="1:18" hidden="1" x14ac:dyDescent="0.25">
      <c r="A1010">
        <v>3</v>
      </c>
      <c r="C1010">
        <v>873</v>
      </c>
      <c r="D1010" t="s">
        <v>1912</v>
      </c>
      <c r="E1010">
        <v>900091143</v>
      </c>
      <c r="F1010" t="s">
        <v>2</v>
      </c>
      <c r="G1010">
        <v>1</v>
      </c>
      <c r="H1010" t="s">
        <v>2059</v>
      </c>
      <c r="I1010" s="2">
        <v>45910</v>
      </c>
      <c r="J1010" s="2">
        <v>46022</v>
      </c>
      <c r="K1010" t="s">
        <v>2649</v>
      </c>
      <c r="L1010" s="1">
        <v>12600000</v>
      </c>
      <c r="M1010" t="s">
        <v>7</v>
      </c>
      <c r="N1010">
        <v>59313711</v>
      </c>
      <c r="O1010" t="s">
        <v>2828</v>
      </c>
      <c r="P1010" t="s">
        <v>7</v>
      </c>
      <c r="Q1010">
        <v>98333941</v>
      </c>
      <c r="R1010" t="s">
        <v>1070</v>
      </c>
    </row>
    <row r="1011" spans="1:18" hidden="1" x14ac:dyDescent="0.25">
      <c r="A1011">
        <v>3</v>
      </c>
      <c r="C1011">
        <v>873</v>
      </c>
      <c r="D1011" t="s">
        <v>1912</v>
      </c>
      <c r="E1011">
        <v>900091143</v>
      </c>
      <c r="F1011" t="s">
        <v>2</v>
      </c>
      <c r="G1011">
        <v>1</v>
      </c>
      <c r="H1011" t="s">
        <v>2060</v>
      </c>
      <c r="I1011" s="2">
        <v>45910</v>
      </c>
      <c r="J1011" s="2">
        <v>46022</v>
      </c>
      <c r="K1011" t="s">
        <v>2649</v>
      </c>
      <c r="L1011" s="1">
        <v>12600000</v>
      </c>
      <c r="M1011" t="s">
        <v>7</v>
      </c>
      <c r="N1011">
        <v>1085302942</v>
      </c>
      <c r="O1011" t="s">
        <v>1716</v>
      </c>
      <c r="P1011" t="s">
        <v>7</v>
      </c>
      <c r="Q1011">
        <v>98333941</v>
      </c>
      <c r="R1011" t="s">
        <v>1070</v>
      </c>
    </row>
    <row r="1012" spans="1:18" hidden="1" x14ac:dyDescent="0.25">
      <c r="A1012">
        <v>3</v>
      </c>
      <c r="C1012">
        <v>873</v>
      </c>
      <c r="D1012" t="s">
        <v>1912</v>
      </c>
      <c r="E1012">
        <v>900091143</v>
      </c>
      <c r="F1012" t="s">
        <v>2</v>
      </c>
      <c r="G1012">
        <v>1</v>
      </c>
      <c r="H1012" t="s">
        <v>2061</v>
      </c>
      <c r="I1012" s="2">
        <v>45910</v>
      </c>
      <c r="J1012" s="2">
        <v>46022</v>
      </c>
      <c r="K1012" t="s">
        <v>2649</v>
      </c>
      <c r="L1012" s="1">
        <v>12600000</v>
      </c>
      <c r="M1012" t="s">
        <v>7</v>
      </c>
      <c r="N1012">
        <v>1085275473</v>
      </c>
      <c r="O1012" t="s">
        <v>1771</v>
      </c>
      <c r="P1012" t="s">
        <v>7</v>
      </c>
      <c r="Q1012">
        <v>98390119</v>
      </c>
      <c r="R1012" t="s">
        <v>1074</v>
      </c>
    </row>
    <row r="1013" spans="1:18" hidden="1" x14ac:dyDescent="0.25">
      <c r="A1013">
        <v>3</v>
      </c>
      <c r="C1013">
        <v>873</v>
      </c>
      <c r="D1013" t="s">
        <v>1912</v>
      </c>
      <c r="E1013">
        <v>900091143</v>
      </c>
      <c r="F1013" t="s">
        <v>2</v>
      </c>
      <c r="G1013">
        <v>1</v>
      </c>
      <c r="H1013" t="s">
        <v>2062</v>
      </c>
      <c r="I1013" s="2">
        <v>45909</v>
      </c>
      <c r="J1013" s="2">
        <v>46022</v>
      </c>
      <c r="K1013" t="s">
        <v>2649</v>
      </c>
      <c r="L1013" s="1">
        <v>12600000</v>
      </c>
      <c r="M1013" t="s">
        <v>7</v>
      </c>
      <c r="N1013">
        <v>59310853</v>
      </c>
      <c r="O1013" t="s">
        <v>1016</v>
      </c>
      <c r="P1013" t="s">
        <v>7</v>
      </c>
      <c r="Q1013">
        <v>43624414</v>
      </c>
      <c r="R1013" t="s">
        <v>1073</v>
      </c>
    </row>
    <row r="1014" spans="1:18" hidden="1" x14ac:dyDescent="0.25">
      <c r="A1014">
        <v>3</v>
      </c>
      <c r="C1014">
        <v>873</v>
      </c>
      <c r="D1014" t="s">
        <v>1912</v>
      </c>
      <c r="E1014">
        <v>900091143</v>
      </c>
      <c r="F1014" t="s">
        <v>2</v>
      </c>
      <c r="G1014">
        <v>1</v>
      </c>
      <c r="H1014" t="s">
        <v>2063</v>
      </c>
      <c r="I1014" s="2">
        <v>45909</v>
      </c>
      <c r="J1014" s="2">
        <v>46022</v>
      </c>
      <c r="K1014" t="s">
        <v>2649</v>
      </c>
      <c r="L1014" s="1">
        <v>12600000</v>
      </c>
      <c r="M1014" t="s">
        <v>7</v>
      </c>
      <c r="N1014">
        <v>37087117</v>
      </c>
      <c r="O1014" t="s">
        <v>2829</v>
      </c>
      <c r="P1014" t="s">
        <v>7</v>
      </c>
      <c r="Q1014">
        <v>98333941</v>
      </c>
      <c r="R1014" t="s">
        <v>1070</v>
      </c>
    </row>
    <row r="1015" spans="1:18" hidden="1" x14ac:dyDescent="0.25">
      <c r="A1015">
        <v>3</v>
      </c>
      <c r="C1015">
        <v>873</v>
      </c>
      <c r="D1015" t="s">
        <v>1912</v>
      </c>
      <c r="E1015">
        <v>900091143</v>
      </c>
      <c r="F1015" t="s">
        <v>2</v>
      </c>
      <c r="G1015">
        <v>1</v>
      </c>
      <c r="H1015" t="s">
        <v>2064</v>
      </c>
      <c r="I1015" s="2">
        <v>45909</v>
      </c>
      <c r="J1015" s="2">
        <v>46022</v>
      </c>
      <c r="K1015" t="s">
        <v>2649</v>
      </c>
      <c r="L1015" s="1">
        <v>12600000</v>
      </c>
      <c r="M1015" t="s">
        <v>7</v>
      </c>
      <c r="N1015">
        <v>1085335033</v>
      </c>
      <c r="O1015" t="s">
        <v>2830</v>
      </c>
      <c r="P1015" t="s">
        <v>7</v>
      </c>
      <c r="Q1015">
        <v>98333941</v>
      </c>
      <c r="R1015" t="s">
        <v>1070</v>
      </c>
    </row>
    <row r="1016" spans="1:18" hidden="1" x14ac:dyDescent="0.25">
      <c r="A1016">
        <v>3</v>
      </c>
      <c r="C1016">
        <v>873</v>
      </c>
      <c r="D1016" t="s">
        <v>1912</v>
      </c>
      <c r="E1016">
        <v>900091143</v>
      </c>
      <c r="F1016" t="s">
        <v>2</v>
      </c>
      <c r="G1016">
        <v>1</v>
      </c>
      <c r="H1016" t="s">
        <v>2065</v>
      </c>
      <c r="I1016" s="2">
        <v>45909</v>
      </c>
      <c r="J1016" s="2">
        <v>46022</v>
      </c>
      <c r="K1016" t="s">
        <v>2649</v>
      </c>
      <c r="L1016" s="1">
        <v>12600000</v>
      </c>
      <c r="M1016" t="s">
        <v>7</v>
      </c>
      <c r="N1016">
        <v>1086329609</v>
      </c>
      <c r="O1016" t="s">
        <v>1032</v>
      </c>
      <c r="P1016" t="s">
        <v>7</v>
      </c>
      <c r="Q1016">
        <v>98333941</v>
      </c>
      <c r="R1016" t="s">
        <v>1070</v>
      </c>
    </row>
    <row r="1017" spans="1:18" hidden="1" x14ac:dyDescent="0.25">
      <c r="A1017">
        <v>3</v>
      </c>
      <c r="C1017">
        <v>873</v>
      </c>
      <c r="D1017" t="s">
        <v>1912</v>
      </c>
      <c r="E1017">
        <v>900091143</v>
      </c>
      <c r="F1017" t="s">
        <v>2</v>
      </c>
      <c r="G1017">
        <v>1</v>
      </c>
      <c r="H1017" t="s">
        <v>2066</v>
      </c>
      <c r="I1017" s="2">
        <v>45909</v>
      </c>
      <c r="J1017" s="2">
        <v>46022</v>
      </c>
      <c r="K1017" t="s">
        <v>2649</v>
      </c>
      <c r="L1017" s="1">
        <v>12600000</v>
      </c>
      <c r="M1017" t="s">
        <v>7</v>
      </c>
      <c r="N1017">
        <v>59310056</v>
      </c>
      <c r="O1017" t="s">
        <v>2831</v>
      </c>
      <c r="P1017" t="s">
        <v>7</v>
      </c>
      <c r="Q1017">
        <v>98333941</v>
      </c>
      <c r="R1017" t="s">
        <v>1070</v>
      </c>
    </row>
    <row r="1018" spans="1:18" hidden="1" x14ac:dyDescent="0.25">
      <c r="A1018">
        <v>3</v>
      </c>
      <c r="C1018">
        <v>873</v>
      </c>
      <c r="D1018" t="s">
        <v>1912</v>
      </c>
      <c r="E1018">
        <v>900091143</v>
      </c>
      <c r="F1018" t="s">
        <v>2</v>
      </c>
      <c r="G1018">
        <v>1</v>
      </c>
      <c r="H1018" t="s">
        <v>2067</v>
      </c>
      <c r="I1018" s="2">
        <v>45909</v>
      </c>
      <c r="J1018" s="2">
        <v>46022</v>
      </c>
      <c r="K1018" t="s">
        <v>2649</v>
      </c>
      <c r="L1018" s="1">
        <v>12600000</v>
      </c>
      <c r="M1018" t="s">
        <v>7</v>
      </c>
      <c r="N1018">
        <v>27088197</v>
      </c>
      <c r="O1018" t="s">
        <v>1028</v>
      </c>
      <c r="P1018" t="s">
        <v>7</v>
      </c>
      <c r="Q1018">
        <v>59836926</v>
      </c>
      <c r="R1018" t="s">
        <v>1072</v>
      </c>
    </row>
    <row r="1019" spans="1:18" hidden="1" x14ac:dyDescent="0.25">
      <c r="A1019">
        <v>3</v>
      </c>
      <c r="C1019">
        <v>873</v>
      </c>
      <c r="D1019" t="s">
        <v>1912</v>
      </c>
      <c r="E1019">
        <v>900091143</v>
      </c>
      <c r="F1019" t="s">
        <v>2</v>
      </c>
      <c r="G1019">
        <v>1</v>
      </c>
      <c r="H1019" t="s">
        <v>2068</v>
      </c>
      <c r="I1019" s="2">
        <v>45909</v>
      </c>
      <c r="J1019" s="2">
        <v>46022</v>
      </c>
      <c r="K1019" t="s">
        <v>2649</v>
      </c>
      <c r="L1019" s="1">
        <v>12600000</v>
      </c>
      <c r="M1019" t="s">
        <v>7</v>
      </c>
      <c r="N1019">
        <v>1085286725</v>
      </c>
      <c r="O1019" t="s">
        <v>976</v>
      </c>
      <c r="P1019" t="s">
        <v>7</v>
      </c>
      <c r="Q1019">
        <v>98333941</v>
      </c>
      <c r="R1019" t="s">
        <v>1070</v>
      </c>
    </row>
    <row r="1020" spans="1:18" hidden="1" x14ac:dyDescent="0.25">
      <c r="A1020">
        <v>3</v>
      </c>
      <c r="C1020">
        <v>873</v>
      </c>
      <c r="D1020" t="s">
        <v>1912</v>
      </c>
      <c r="E1020">
        <v>900091143</v>
      </c>
      <c r="F1020" t="s">
        <v>2</v>
      </c>
      <c r="G1020">
        <v>1</v>
      </c>
      <c r="H1020" t="s">
        <v>2069</v>
      </c>
      <c r="I1020" s="2">
        <v>45909</v>
      </c>
      <c r="J1020" s="2">
        <v>46022</v>
      </c>
      <c r="K1020" t="s">
        <v>2649</v>
      </c>
      <c r="L1020" s="1">
        <v>12600000</v>
      </c>
      <c r="M1020" t="s">
        <v>7</v>
      </c>
      <c r="N1020">
        <v>59310524</v>
      </c>
      <c r="O1020" t="s">
        <v>935</v>
      </c>
      <c r="P1020" t="s">
        <v>7</v>
      </c>
      <c r="Q1020">
        <v>98390119</v>
      </c>
      <c r="R1020" t="s">
        <v>1074</v>
      </c>
    </row>
    <row r="1021" spans="1:18" hidden="1" x14ac:dyDescent="0.25">
      <c r="A1021">
        <v>3</v>
      </c>
      <c r="C1021">
        <v>873</v>
      </c>
      <c r="D1021" t="s">
        <v>1912</v>
      </c>
      <c r="E1021">
        <v>900091143</v>
      </c>
      <c r="F1021" t="s">
        <v>2</v>
      </c>
      <c r="G1021">
        <v>1</v>
      </c>
      <c r="H1021" t="s">
        <v>2070</v>
      </c>
      <c r="I1021" s="2">
        <v>45909</v>
      </c>
      <c r="J1021" s="2">
        <v>46022</v>
      </c>
      <c r="K1021" t="s">
        <v>2649</v>
      </c>
      <c r="L1021" s="1">
        <v>12600000</v>
      </c>
      <c r="M1021" t="s">
        <v>7</v>
      </c>
      <c r="N1021">
        <v>27082649</v>
      </c>
      <c r="O1021" t="s">
        <v>1738</v>
      </c>
      <c r="P1021" t="s">
        <v>7</v>
      </c>
      <c r="Q1021">
        <v>43624414</v>
      </c>
      <c r="R1021" t="s">
        <v>1073</v>
      </c>
    </row>
    <row r="1022" spans="1:18" hidden="1" x14ac:dyDescent="0.25">
      <c r="A1022">
        <v>3</v>
      </c>
      <c r="C1022">
        <v>873</v>
      </c>
      <c r="D1022" t="s">
        <v>1912</v>
      </c>
      <c r="E1022">
        <v>900091143</v>
      </c>
      <c r="F1022" t="s">
        <v>2</v>
      </c>
      <c r="G1022">
        <v>1</v>
      </c>
      <c r="H1022" t="s">
        <v>2071</v>
      </c>
      <c r="I1022" s="2">
        <v>45909</v>
      </c>
      <c r="J1022" s="2">
        <v>46022</v>
      </c>
      <c r="K1022" t="s">
        <v>2649</v>
      </c>
      <c r="L1022" s="1">
        <v>12600000</v>
      </c>
      <c r="M1022" t="s">
        <v>7</v>
      </c>
      <c r="N1022">
        <v>1087960258</v>
      </c>
      <c r="O1022" t="s">
        <v>2832</v>
      </c>
      <c r="P1022" t="s">
        <v>7</v>
      </c>
      <c r="Q1022">
        <v>98333941</v>
      </c>
      <c r="R1022" t="s">
        <v>1070</v>
      </c>
    </row>
    <row r="1023" spans="1:18" hidden="1" x14ac:dyDescent="0.25">
      <c r="A1023">
        <v>3</v>
      </c>
      <c r="C1023">
        <v>873</v>
      </c>
      <c r="D1023" t="s">
        <v>1912</v>
      </c>
      <c r="E1023">
        <v>900091143</v>
      </c>
      <c r="F1023" t="s">
        <v>2</v>
      </c>
      <c r="G1023">
        <v>1</v>
      </c>
      <c r="H1023" t="s">
        <v>2072</v>
      </c>
      <c r="I1023" s="2">
        <v>45908</v>
      </c>
      <c r="J1023" s="2">
        <v>46022</v>
      </c>
      <c r="K1023" t="s">
        <v>2649</v>
      </c>
      <c r="L1023" s="1">
        <v>12600000</v>
      </c>
      <c r="M1023" t="s">
        <v>7</v>
      </c>
      <c r="N1023">
        <v>1085339190</v>
      </c>
      <c r="O1023" t="s">
        <v>2833</v>
      </c>
      <c r="P1023" t="s">
        <v>7</v>
      </c>
      <c r="Q1023">
        <v>98390119</v>
      </c>
      <c r="R1023" t="s">
        <v>1074</v>
      </c>
    </row>
    <row r="1024" spans="1:18" hidden="1" x14ac:dyDescent="0.25">
      <c r="A1024">
        <v>3</v>
      </c>
      <c r="C1024">
        <v>873</v>
      </c>
      <c r="D1024" t="s">
        <v>1912</v>
      </c>
      <c r="E1024">
        <v>900091143</v>
      </c>
      <c r="F1024" t="s">
        <v>2</v>
      </c>
      <c r="G1024">
        <v>1</v>
      </c>
      <c r="H1024" t="s">
        <v>2073</v>
      </c>
      <c r="I1024" s="2">
        <v>45908</v>
      </c>
      <c r="J1024" s="2">
        <v>46022</v>
      </c>
      <c r="K1024" t="s">
        <v>2649</v>
      </c>
      <c r="L1024" s="1">
        <v>12600000</v>
      </c>
      <c r="M1024" t="s">
        <v>7</v>
      </c>
      <c r="N1024">
        <v>1004131976</v>
      </c>
      <c r="O1024" t="s">
        <v>1692</v>
      </c>
      <c r="P1024" t="s">
        <v>7</v>
      </c>
      <c r="Q1024">
        <v>98390119</v>
      </c>
      <c r="R1024" t="s">
        <v>1074</v>
      </c>
    </row>
    <row r="1025" spans="1:18" hidden="1" x14ac:dyDescent="0.25">
      <c r="A1025">
        <v>3</v>
      </c>
      <c r="C1025">
        <v>873</v>
      </c>
      <c r="D1025" t="s">
        <v>1912</v>
      </c>
      <c r="E1025">
        <v>900091143</v>
      </c>
      <c r="F1025" t="s">
        <v>2</v>
      </c>
      <c r="G1025">
        <v>1</v>
      </c>
      <c r="H1025" t="s">
        <v>2074</v>
      </c>
      <c r="I1025" s="2">
        <v>45908</v>
      </c>
      <c r="J1025" s="2">
        <v>46022</v>
      </c>
      <c r="K1025" t="s">
        <v>2649</v>
      </c>
      <c r="L1025" s="1">
        <v>12600000</v>
      </c>
      <c r="M1025" t="s">
        <v>7</v>
      </c>
      <c r="N1025">
        <v>1089458048</v>
      </c>
      <c r="O1025" t="s">
        <v>2801</v>
      </c>
      <c r="P1025" t="s">
        <v>7</v>
      </c>
      <c r="Q1025">
        <v>98333941</v>
      </c>
      <c r="R1025" t="s">
        <v>1070</v>
      </c>
    </row>
    <row r="1026" spans="1:18" hidden="1" x14ac:dyDescent="0.25">
      <c r="A1026">
        <v>3</v>
      </c>
      <c r="C1026">
        <v>873</v>
      </c>
      <c r="D1026" t="s">
        <v>1912</v>
      </c>
      <c r="E1026">
        <v>900091143</v>
      </c>
      <c r="F1026" t="s">
        <v>2</v>
      </c>
      <c r="G1026">
        <v>1</v>
      </c>
      <c r="H1026" t="s">
        <v>2075</v>
      </c>
      <c r="I1026" s="2">
        <v>45908</v>
      </c>
      <c r="J1026" s="2">
        <v>46022</v>
      </c>
      <c r="K1026" t="s">
        <v>2649</v>
      </c>
      <c r="L1026" s="1">
        <v>12600000</v>
      </c>
      <c r="M1026" t="s">
        <v>7</v>
      </c>
      <c r="N1026">
        <v>1192717330</v>
      </c>
      <c r="O1026" t="s">
        <v>1020</v>
      </c>
      <c r="P1026" t="s">
        <v>7</v>
      </c>
      <c r="Q1026">
        <v>43624414</v>
      </c>
      <c r="R1026" t="s">
        <v>1073</v>
      </c>
    </row>
    <row r="1027" spans="1:18" hidden="1" x14ac:dyDescent="0.25">
      <c r="A1027">
        <v>3</v>
      </c>
      <c r="C1027">
        <v>873</v>
      </c>
      <c r="D1027" t="s">
        <v>1912</v>
      </c>
      <c r="E1027">
        <v>900091143</v>
      </c>
      <c r="F1027" t="s">
        <v>2</v>
      </c>
      <c r="G1027">
        <v>1</v>
      </c>
      <c r="H1027" t="s">
        <v>2076</v>
      </c>
      <c r="I1027" s="2">
        <v>45908</v>
      </c>
      <c r="J1027" s="2">
        <v>46022</v>
      </c>
      <c r="K1027" t="s">
        <v>2649</v>
      </c>
      <c r="L1027" s="1">
        <v>12600000</v>
      </c>
      <c r="M1027" t="s">
        <v>7</v>
      </c>
      <c r="N1027">
        <v>1004235479</v>
      </c>
      <c r="O1027" t="s">
        <v>1014</v>
      </c>
      <c r="P1027" t="s">
        <v>7</v>
      </c>
      <c r="Q1027">
        <v>98333941</v>
      </c>
      <c r="R1027" t="s">
        <v>1070</v>
      </c>
    </row>
    <row r="1028" spans="1:18" hidden="1" x14ac:dyDescent="0.25">
      <c r="A1028">
        <v>3</v>
      </c>
      <c r="C1028">
        <v>873</v>
      </c>
      <c r="D1028" t="s">
        <v>1912</v>
      </c>
      <c r="E1028">
        <v>900091143</v>
      </c>
      <c r="F1028" t="s">
        <v>2</v>
      </c>
      <c r="G1028">
        <v>1</v>
      </c>
      <c r="H1028" t="s">
        <v>2077</v>
      </c>
      <c r="I1028" s="2">
        <v>45908</v>
      </c>
      <c r="J1028" s="2">
        <v>46022</v>
      </c>
      <c r="K1028" t="s">
        <v>2649</v>
      </c>
      <c r="L1028" s="1">
        <v>12600000</v>
      </c>
      <c r="M1028" t="s">
        <v>7</v>
      </c>
      <c r="N1028">
        <v>37084285</v>
      </c>
      <c r="O1028" t="s">
        <v>955</v>
      </c>
      <c r="P1028" t="s">
        <v>7</v>
      </c>
      <c r="Q1028">
        <v>98333941</v>
      </c>
      <c r="R1028" t="s">
        <v>1070</v>
      </c>
    </row>
    <row r="1029" spans="1:18" hidden="1" x14ac:dyDescent="0.25">
      <c r="A1029">
        <v>3</v>
      </c>
      <c r="C1029">
        <v>873</v>
      </c>
      <c r="D1029" t="s">
        <v>1912</v>
      </c>
      <c r="E1029">
        <v>900091143</v>
      </c>
      <c r="F1029" t="s">
        <v>2</v>
      </c>
      <c r="G1029">
        <v>1</v>
      </c>
      <c r="H1029" t="s">
        <v>2078</v>
      </c>
      <c r="I1029" s="2">
        <v>45908</v>
      </c>
      <c r="J1029" s="2">
        <v>46022</v>
      </c>
      <c r="K1029" t="s">
        <v>2649</v>
      </c>
      <c r="L1029" s="1">
        <v>12600000</v>
      </c>
      <c r="M1029" t="s">
        <v>7</v>
      </c>
      <c r="N1029">
        <v>1004236159</v>
      </c>
      <c r="O1029" t="s">
        <v>2834</v>
      </c>
      <c r="P1029" t="s">
        <v>7</v>
      </c>
      <c r="Q1029">
        <v>98333941</v>
      </c>
      <c r="R1029" t="s">
        <v>1070</v>
      </c>
    </row>
    <row r="1030" spans="1:18" hidden="1" x14ac:dyDescent="0.25">
      <c r="A1030">
        <v>3</v>
      </c>
      <c r="C1030">
        <v>873</v>
      </c>
      <c r="D1030" t="s">
        <v>1912</v>
      </c>
      <c r="E1030">
        <v>900091143</v>
      </c>
      <c r="F1030" t="s">
        <v>2</v>
      </c>
      <c r="G1030">
        <v>1</v>
      </c>
      <c r="H1030" t="s">
        <v>2079</v>
      </c>
      <c r="I1030" s="2">
        <v>45908</v>
      </c>
      <c r="J1030" s="2">
        <v>46022</v>
      </c>
      <c r="K1030" t="s">
        <v>2672</v>
      </c>
      <c r="L1030" s="1">
        <v>12600000</v>
      </c>
      <c r="M1030" t="s">
        <v>7</v>
      </c>
      <c r="N1030">
        <v>1081053045</v>
      </c>
      <c r="O1030" t="s">
        <v>2835</v>
      </c>
      <c r="P1030" t="s">
        <v>7</v>
      </c>
      <c r="Q1030">
        <v>98333941</v>
      </c>
      <c r="R1030" t="s">
        <v>1070</v>
      </c>
    </row>
    <row r="1031" spans="1:18" hidden="1" x14ac:dyDescent="0.25">
      <c r="A1031">
        <v>3</v>
      </c>
      <c r="C1031">
        <v>873</v>
      </c>
      <c r="D1031" t="s">
        <v>1912</v>
      </c>
      <c r="E1031">
        <v>900091143</v>
      </c>
      <c r="F1031" t="s">
        <v>2</v>
      </c>
      <c r="G1031">
        <v>1</v>
      </c>
      <c r="H1031" t="s">
        <v>2080</v>
      </c>
      <c r="I1031" s="2">
        <v>45908</v>
      </c>
      <c r="J1031" s="2">
        <v>46022</v>
      </c>
      <c r="K1031" t="s">
        <v>2649</v>
      </c>
      <c r="L1031" s="1">
        <v>12600000</v>
      </c>
      <c r="M1031" t="s">
        <v>7</v>
      </c>
      <c r="N1031">
        <v>1081272656</v>
      </c>
      <c r="O1031" t="s">
        <v>1818</v>
      </c>
      <c r="P1031" t="s">
        <v>7</v>
      </c>
      <c r="Q1031">
        <v>59836926</v>
      </c>
      <c r="R1031" t="s">
        <v>1072</v>
      </c>
    </row>
    <row r="1032" spans="1:18" hidden="1" x14ac:dyDescent="0.25">
      <c r="A1032">
        <v>3</v>
      </c>
      <c r="C1032">
        <v>873</v>
      </c>
      <c r="D1032" t="s">
        <v>1912</v>
      </c>
      <c r="E1032">
        <v>900091143</v>
      </c>
      <c r="F1032" t="s">
        <v>2</v>
      </c>
      <c r="G1032">
        <v>1</v>
      </c>
      <c r="H1032" t="s">
        <v>2081</v>
      </c>
      <c r="I1032" s="2">
        <v>45908</v>
      </c>
      <c r="J1032" s="2">
        <v>46022</v>
      </c>
      <c r="K1032" t="s">
        <v>2649</v>
      </c>
      <c r="L1032" s="1">
        <v>12600000</v>
      </c>
      <c r="M1032" t="s">
        <v>7</v>
      </c>
      <c r="N1032">
        <v>1086358836</v>
      </c>
      <c r="O1032" t="s">
        <v>2836</v>
      </c>
      <c r="P1032" t="s">
        <v>7</v>
      </c>
      <c r="Q1032">
        <v>98333941</v>
      </c>
      <c r="R1032" t="s">
        <v>1070</v>
      </c>
    </row>
    <row r="1033" spans="1:18" hidden="1" x14ac:dyDescent="0.25">
      <c r="A1033">
        <v>3</v>
      </c>
      <c r="C1033">
        <v>873</v>
      </c>
      <c r="D1033" t="s">
        <v>1912</v>
      </c>
      <c r="E1033">
        <v>900091143</v>
      </c>
      <c r="F1033" t="s">
        <v>2</v>
      </c>
      <c r="G1033">
        <v>1</v>
      </c>
      <c r="H1033" t="s">
        <v>2082</v>
      </c>
      <c r="I1033" s="2">
        <v>45908</v>
      </c>
      <c r="J1033" s="2">
        <v>46022</v>
      </c>
      <c r="K1033" t="s">
        <v>2649</v>
      </c>
      <c r="L1033" s="1">
        <v>12600000</v>
      </c>
      <c r="M1033" t="s">
        <v>7</v>
      </c>
      <c r="N1033">
        <v>1085271641</v>
      </c>
      <c r="O1033" t="s">
        <v>956</v>
      </c>
      <c r="P1033" t="s">
        <v>7</v>
      </c>
      <c r="Q1033">
        <v>43624414</v>
      </c>
      <c r="R1033" t="s">
        <v>1073</v>
      </c>
    </row>
    <row r="1034" spans="1:18" hidden="1" x14ac:dyDescent="0.25">
      <c r="A1034">
        <v>3</v>
      </c>
      <c r="C1034">
        <v>873</v>
      </c>
      <c r="D1034" t="s">
        <v>1912</v>
      </c>
      <c r="E1034">
        <v>900091143</v>
      </c>
      <c r="F1034" t="s">
        <v>2</v>
      </c>
      <c r="G1034">
        <v>1</v>
      </c>
      <c r="H1034" t="s">
        <v>2083</v>
      </c>
      <c r="I1034" s="2">
        <v>45908</v>
      </c>
      <c r="J1034" s="2">
        <v>46022</v>
      </c>
      <c r="K1034" t="s">
        <v>2649</v>
      </c>
      <c r="L1034" s="1">
        <v>12600000</v>
      </c>
      <c r="M1034" t="s">
        <v>7</v>
      </c>
      <c r="N1034">
        <v>1085343154</v>
      </c>
      <c r="O1034" t="s">
        <v>2837</v>
      </c>
      <c r="P1034" t="s">
        <v>7</v>
      </c>
      <c r="Q1034">
        <v>59836926</v>
      </c>
      <c r="R1034" t="s">
        <v>1072</v>
      </c>
    </row>
    <row r="1035" spans="1:18" hidden="1" x14ac:dyDescent="0.25">
      <c r="A1035">
        <v>3</v>
      </c>
      <c r="C1035">
        <v>873</v>
      </c>
      <c r="D1035" t="s">
        <v>1912</v>
      </c>
      <c r="E1035">
        <v>900091143</v>
      </c>
      <c r="F1035" t="s">
        <v>2</v>
      </c>
      <c r="G1035">
        <v>1</v>
      </c>
      <c r="H1035" t="s">
        <v>2084</v>
      </c>
      <c r="I1035" s="2">
        <v>45908</v>
      </c>
      <c r="J1035" s="2">
        <v>46022</v>
      </c>
      <c r="K1035" t="s">
        <v>2649</v>
      </c>
      <c r="L1035" s="1">
        <v>12600000</v>
      </c>
      <c r="M1035" t="s">
        <v>7</v>
      </c>
      <c r="N1035">
        <v>36758143</v>
      </c>
      <c r="O1035" t="s">
        <v>2838</v>
      </c>
      <c r="P1035" t="s">
        <v>7</v>
      </c>
      <c r="Q1035">
        <v>43624414</v>
      </c>
      <c r="R1035" t="s">
        <v>1073</v>
      </c>
    </row>
    <row r="1036" spans="1:18" hidden="1" x14ac:dyDescent="0.25">
      <c r="A1036">
        <v>3</v>
      </c>
      <c r="C1036">
        <v>873</v>
      </c>
      <c r="D1036" t="s">
        <v>1912</v>
      </c>
      <c r="E1036">
        <v>900091143</v>
      </c>
      <c r="F1036" t="s">
        <v>2</v>
      </c>
      <c r="G1036">
        <v>1</v>
      </c>
      <c r="H1036" t="s">
        <v>2085</v>
      </c>
      <c r="I1036" s="2">
        <v>45908</v>
      </c>
      <c r="J1036" s="2">
        <v>46022</v>
      </c>
      <c r="K1036" t="s">
        <v>2649</v>
      </c>
      <c r="L1036" s="1">
        <v>12600000</v>
      </c>
      <c r="M1036" t="s">
        <v>7</v>
      </c>
      <c r="N1036">
        <v>1085300095</v>
      </c>
      <c r="O1036" t="s">
        <v>952</v>
      </c>
      <c r="P1036" t="s">
        <v>7</v>
      </c>
      <c r="Q1036">
        <v>59836926</v>
      </c>
      <c r="R1036" t="s">
        <v>1072</v>
      </c>
    </row>
    <row r="1037" spans="1:18" hidden="1" x14ac:dyDescent="0.25">
      <c r="A1037">
        <v>3</v>
      </c>
      <c r="C1037">
        <v>873</v>
      </c>
      <c r="D1037" t="s">
        <v>1912</v>
      </c>
      <c r="E1037">
        <v>900091143</v>
      </c>
      <c r="F1037" t="s">
        <v>2</v>
      </c>
      <c r="G1037">
        <v>1</v>
      </c>
      <c r="H1037" t="s">
        <v>2086</v>
      </c>
      <c r="I1037" s="2">
        <v>45908</v>
      </c>
      <c r="J1037" s="2">
        <v>46022</v>
      </c>
      <c r="K1037" t="s">
        <v>2649</v>
      </c>
      <c r="L1037" s="1">
        <v>12600000</v>
      </c>
      <c r="M1037" t="s">
        <v>7</v>
      </c>
      <c r="N1037">
        <v>1137624011</v>
      </c>
      <c r="O1037" t="s">
        <v>1726</v>
      </c>
      <c r="P1037" t="s">
        <v>7</v>
      </c>
      <c r="Q1037">
        <v>98390119</v>
      </c>
      <c r="R1037" t="s">
        <v>1074</v>
      </c>
    </row>
    <row r="1038" spans="1:18" hidden="1" x14ac:dyDescent="0.25">
      <c r="A1038">
        <v>3</v>
      </c>
      <c r="C1038">
        <v>873</v>
      </c>
      <c r="D1038" t="s">
        <v>1912</v>
      </c>
      <c r="E1038">
        <v>900091143</v>
      </c>
      <c r="F1038" t="s">
        <v>2</v>
      </c>
      <c r="G1038">
        <v>1</v>
      </c>
      <c r="H1038" t="s">
        <v>2087</v>
      </c>
      <c r="I1038" s="2">
        <v>45908</v>
      </c>
      <c r="J1038" s="2">
        <v>46022</v>
      </c>
      <c r="K1038" t="s">
        <v>2641</v>
      </c>
      <c r="L1038" s="1">
        <v>12600000</v>
      </c>
      <c r="M1038" t="s">
        <v>7</v>
      </c>
      <c r="N1038">
        <v>1085288636</v>
      </c>
      <c r="O1038" t="s">
        <v>1711</v>
      </c>
      <c r="P1038" t="s">
        <v>7</v>
      </c>
      <c r="Q1038">
        <v>98390119</v>
      </c>
      <c r="R1038" t="s">
        <v>1074</v>
      </c>
    </row>
    <row r="1039" spans="1:18" hidden="1" x14ac:dyDescent="0.25">
      <c r="A1039">
        <v>3</v>
      </c>
      <c r="C1039">
        <v>873</v>
      </c>
      <c r="D1039" t="s">
        <v>1912</v>
      </c>
      <c r="E1039">
        <v>900091143</v>
      </c>
      <c r="F1039" t="s">
        <v>2</v>
      </c>
      <c r="G1039">
        <v>1</v>
      </c>
      <c r="H1039" t="s">
        <v>2088</v>
      </c>
      <c r="I1039" s="2">
        <v>45908</v>
      </c>
      <c r="J1039" s="2">
        <v>46022</v>
      </c>
      <c r="K1039" t="s">
        <v>2642</v>
      </c>
      <c r="L1039" s="1">
        <v>12600000</v>
      </c>
      <c r="M1039" t="s">
        <v>7</v>
      </c>
      <c r="N1039">
        <v>1089291166</v>
      </c>
      <c r="O1039" t="s">
        <v>2839</v>
      </c>
      <c r="P1039" t="s">
        <v>7</v>
      </c>
      <c r="Q1039">
        <v>98333941</v>
      </c>
      <c r="R1039" t="s">
        <v>1070</v>
      </c>
    </row>
    <row r="1040" spans="1:18" hidden="1" x14ac:dyDescent="0.25">
      <c r="A1040">
        <v>3</v>
      </c>
      <c r="C1040">
        <v>873</v>
      </c>
      <c r="D1040" t="s">
        <v>1912</v>
      </c>
      <c r="E1040">
        <v>900091143</v>
      </c>
      <c r="F1040" t="s">
        <v>2</v>
      </c>
      <c r="G1040">
        <v>1</v>
      </c>
      <c r="H1040" t="s">
        <v>2089</v>
      </c>
      <c r="I1040" s="2">
        <v>45908</v>
      </c>
      <c r="J1040" s="2">
        <v>46022</v>
      </c>
      <c r="K1040" t="s">
        <v>2673</v>
      </c>
      <c r="L1040" s="1">
        <v>12600000</v>
      </c>
      <c r="M1040" t="s">
        <v>7</v>
      </c>
      <c r="N1040">
        <v>30743783</v>
      </c>
      <c r="O1040" t="s">
        <v>1732</v>
      </c>
      <c r="P1040" t="s">
        <v>7</v>
      </c>
      <c r="Q1040">
        <v>59836926</v>
      </c>
      <c r="R1040" t="s">
        <v>1072</v>
      </c>
    </row>
    <row r="1041" spans="1:18" hidden="1" x14ac:dyDescent="0.25">
      <c r="A1041">
        <v>3</v>
      </c>
      <c r="C1041">
        <v>873</v>
      </c>
      <c r="D1041" t="s">
        <v>1912</v>
      </c>
      <c r="E1041">
        <v>900091143</v>
      </c>
      <c r="F1041" t="s">
        <v>2</v>
      </c>
      <c r="G1041">
        <v>1</v>
      </c>
      <c r="H1041" t="s">
        <v>2090</v>
      </c>
      <c r="I1041" s="2">
        <v>45908</v>
      </c>
      <c r="J1041" s="2">
        <v>46022</v>
      </c>
      <c r="K1041" t="s">
        <v>2674</v>
      </c>
      <c r="L1041" s="1">
        <v>12600000</v>
      </c>
      <c r="M1041" t="s">
        <v>7</v>
      </c>
      <c r="N1041">
        <v>1081272025</v>
      </c>
      <c r="O1041" t="s">
        <v>2840</v>
      </c>
      <c r="P1041" t="s">
        <v>7</v>
      </c>
      <c r="Q1041">
        <v>59836926</v>
      </c>
      <c r="R1041" t="s">
        <v>1072</v>
      </c>
    </row>
    <row r="1042" spans="1:18" hidden="1" x14ac:dyDescent="0.25">
      <c r="A1042">
        <v>3</v>
      </c>
      <c r="C1042">
        <v>873</v>
      </c>
      <c r="D1042" t="s">
        <v>1912</v>
      </c>
      <c r="E1042">
        <v>900091143</v>
      </c>
      <c r="F1042" t="s">
        <v>2</v>
      </c>
      <c r="G1042">
        <v>1</v>
      </c>
      <c r="H1042" t="s">
        <v>2091</v>
      </c>
      <c r="I1042" s="2">
        <v>45908</v>
      </c>
      <c r="J1042" s="2">
        <v>46022</v>
      </c>
      <c r="K1042" t="s">
        <v>2641</v>
      </c>
      <c r="L1042" s="1">
        <v>12600000</v>
      </c>
      <c r="M1042" t="s">
        <v>7</v>
      </c>
      <c r="N1042">
        <v>1193224810</v>
      </c>
      <c r="O1042" t="s">
        <v>959</v>
      </c>
      <c r="P1042" t="s">
        <v>7</v>
      </c>
      <c r="Q1042">
        <v>98333941</v>
      </c>
      <c r="R1042" t="s">
        <v>1070</v>
      </c>
    </row>
    <row r="1043" spans="1:18" hidden="1" x14ac:dyDescent="0.25">
      <c r="A1043">
        <v>3</v>
      </c>
      <c r="C1043">
        <v>873</v>
      </c>
      <c r="D1043" t="s">
        <v>1912</v>
      </c>
      <c r="E1043">
        <v>900091143</v>
      </c>
      <c r="F1043" t="s">
        <v>2</v>
      </c>
      <c r="G1043">
        <v>1</v>
      </c>
      <c r="H1043" t="s">
        <v>2092</v>
      </c>
      <c r="I1043" s="2">
        <v>45908</v>
      </c>
      <c r="J1043" s="2">
        <v>46022</v>
      </c>
      <c r="K1043" t="s">
        <v>2675</v>
      </c>
      <c r="L1043" s="1">
        <v>12600000</v>
      </c>
      <c r="M1043" t="s">
        <v>7</v>
      </c>
      <c r="N1043">
        <v>1087644986</v>
      </c>
      <c r="O1043" t="s">
        <v>2841</v>
      </c>
      <c r="P1043" t="s">
        <v>7</v>
      </c>
      <c r="Q1043">
        <v>98333941</v>
      </c>
      <c r="R1043" t="s">
        <v>1070</v>
      </c>
    </row>
    <row r="1044" spans="1:18" hidden="1" x14ac:dyDescent="0.25">
      <c r="A1044">
        <v>3</v>
      </c>
      <c r="C1044">
        <v>873</v>
      </c>
      <c r="D1044" t="s">
        <v>1912</v>
      </c>
      <c r="E1044">
        <v>900091143</v>
      </c>
      <c r="F1044" t="s">
        <v>2</v>
      </c>
      <c r="G1044">
        <v>1</v>
      </c>
      <c r="H1044" t="s">
        <v>2093</v>
      </c>
      <c r="I1044" s="2">
        <v>45905</v>
      </c>
      <c r="J1044" s="2">
        <v>46022</v>
      </c>
      <c r="K1044" t="s">
        <v>2638</v>
      </c>
      <c r="L1044" s="1">
        <v>12600000</v>
      </c>
      <c r="M1044" t="s">
        <v>7</v>
      </c>
      <c r="N1044">
        <v>69028150</v>
      </c>
      <c r="O1044" t="s">
        <v>933</v>
      </c>
      <c r="P1044" t="s">
        <v>7</v>
      </c>
      <c r="Q1044">
        <v>59836926</v>
      </c>
      <c r="R1044" t="s">
        <v>1072</v>
      </c>
    </row>
    <row r="1045" spans="1:18" hidden="1" x14ac:dyDescent="0.25">
      <c r="A1045">
        <v>3</v>
      </c>
      <c r="C1045">
        <v>873</v>
      </c>
      <c r="D1045" t="s">
        <v>1912</v>
      </c>
      <c r="E1045">
        <v>900091143</v>
      </c>
      <c r="F1045" t="s">
        <v>2</v>
      </c>
      <c r="G1045">
        <v>1</v>
      </c>
      <c r="H1045" t="s">
        <v>2094</v>
      </c>
      <c r="I1045" s="2">
        <v>45905</v>
      </c>
      <c r="J1045" s="2">
        <v>46022</v>
      </c>
      <c r="K1045" t="s">
        <v>2641</v>
      </c>
      <c r="L1045" s="1">
        <v>12600000</v>
      </c>
      <c r="M1045" t="s">
        <v>7</v>
      </c>
      <c r="N1045">
        <v>1085315013</v>
      </c>
      <c r="O1045" t="s">
        <v>1025</v>
      </c>
      <c r="P1045" t="s">
        <v>7</v>
      </c>
      <c r="Q1045">
        <v>98390119</v>
      </c>
      <c r="R1045" t="s">
        <v>1074</v>
      </c>
    </row>
    <row r="1046" spans="1:18" hidden="1" x14ac:dyDescent="0.25">
      <c r="A1046">
        <v>3</v>
      </c>
      <c r="C1046">
        <v>873</v>
      </c>
      <c r="D1046" t="s">
        <v>1912</v>
      </c>
      <c r="E1046">
        <v>900091143</v>
      </c>
      <c r="F1046" t="s">
        <v>2</v>
      </c>
      <c r="G1046">
        <v>1</v>
      </c>
      <c r="H1046" t="s">
        <v>2095</v>
      </c>
      <c r="I1046" s="2">
        <v>45904</v>
      </c>
      <c r="J1046" s="2">
        <v>46022</v>
      </c>
      <c r="K1046" t="s">
        <v>2676</v>
      </c>
      <c r="L1046" s="1">
        <v>12600000</v>
      </c>
      <c r="M1046" t="s">
        <v>7</v>
      </c>
      <c r="N1046">
        <v>1085269090</v>
      </c>
      <c r="O1046" t="s">
        <v>1005</v>
      </c>
      <c r="P1046" t="s">
        <v>7</v>
      </c>
      <c r="Q1046">
        <v>98333941</v>
      </c>
      <c r="R1046" t="s">
        <v>1070</v>
      </c>
    </row>
    <row r="1047" spans="1:18" hidden="1" x14ac:dyDescent="0.25">
      <c r="A1047">
        <v>3</v>
      </c>
      <c r="C1047">
        <v>873</v>
      </c>
      <c r="D1047" t="s">
        <v>1912</v>
      </c>
      <c r="E1047">
        <v>900091143</v>
      </c>
      <c r="F1047" t="s">
        <v>2</v>
      </c>
      <c r="G1047">
        <v>1</v>
      </c>
      <c r="H1047" t="s">
        <v>2096</v>
      </c>
      <c r="I1047" s="2">
        <v>45904</v>
      </c>
      <c r="J1047" s="2">
        <v>46022</v>
      </c>
      <c r="K1047" t="s">
        <v>2676</v>
      </c>
      <c r="L1047" s="1">
        <v>12600000</v>
      </c>
      <c r="M1047" t="s">
        <v>7</v>
      </c>
      <c r="N1047">
        <v>1085255829</v>
      </c>
      <c r="O1047" t="s">
        <v>937</v>
      </c>
      <c r="P1047" t="s">
        <v>7</v>
      </c>
      <c r="Q1047">
        <v>98390119</v>
      </c>
      <c r="R1047" t="s">
        <v>1074</v>
      </c>
    </row>
    <row r="1048" spans="1:18" hidden="1" x14ac:dyDescent="0.25">
      <c r="A1048">
        <v>3</v>
      </c>
      <c r="C1048">
        <v>873</v>
      </c>
      <c r="D1048" t="s">
        <v>1912</v>
      </c>
      <c r="E1048">
        <v>900091143</v>
      </c>
      <c r="F1048" t="s">
        <v>2</v>
      </c>
      <c r="G1048">
        <v>1</v>
      </c>
      <c r="H1048" t="s">
        <v>2097</v>
      </c>
      <c r="I1048" s="2">
        <v>45904</v>
      </c>
      <c r="J1048" s="2">
        <v>46022</v>
      </c>
      <c r="K1048" t="s">
        <v>2676</v>
      </c>
      <c r="L1048" s="1">
        <v>12600000</v>
      </c>
      <c r="M1048" t="s">
        <v>7</v>
      </c>
      <c r="N1048">
        <v>1233189234</v>
      </c>
      <c r="O1048" t="s">
        <v>1008</v>
      </c>
      <c r="P1048" t="s">
        <v>7</v>
      </c>
      <c r="Q1048">
        <v>59836926</v>
      </c>
      <c r="R1048" t="s">
        <v>1072</v>
      </c>
    </row>
    <row r="1049" spans="1:18" hidden="1" x14ac:dyDescent="0.25">
      <c r="A1049">
        <v>3</v>
      </c>
      <c r="C1049">
        <v>873</v>
      </c>
      <c r="D1049" t="s">
        <v>1912</v>
      </c>
      <c r="E1049">
        <v>900091143</v>
      </c>
      <c r="F1049" t="s">
        <v>2</v>
      </c>
      <c r="G1049">
        <v>1</v>
      </c>
      <c r="H1049" t="s">
        <v>2098</v>
      </c>
      <c r="I1049" s="2">
        <v>45903</v>
      </c>
      <c r="J1049" s="2">
        <v>46022</v>
      </c>
      <c r="K1049" t="s">
        <v>2676</v>
      </c>
      <c r="L1049" s="1">
        <v>12600000</v>
      </c>
      <c r="M1049" t="s">
        <v>7</v>
      </c>
      <c r="N1049">
        <v>1010082397</v>
      </c>
      <c r="O1049" t="s">
        <v>981</v>
      </c>
      <c r="P1049" t="s">
        <v>7</v>
      </c>
      <c r="Q1049">
        <v>98390119</v>
      </c>
      <c r="R1049" t="s">
        <v>1074</v>
      </c>
    </row>
    <row r="1050" spans="1:18" hidden="1" x14ac:dyDescent="0.25">
      <c r="A1050">
        <v>3</v>
      </c>
      <c r="C1050">
        <v>873</v>
      </c>
      <c r="D1050" t="s">
        <v>1912</v>
      </c>
      <c r="E1050">
        <v>900091143</v>
      </c>
      <c r="F1050" t="s">
        <v>2</v>
      </c>
      <c r="G1050">
        <v>1</v>
      </c>
      <c r="H1050" t="s">
        <v>2099</v>
      </c>
      <c r="I1050" s="2">
        <v>45903</v>
      </c>
      <c r="J1050" s="2">
        <v>46022</v>
      </c>
      <c r="K1050" t="s">
        <v>2676</v>
      </c>
      <c r="L1050" s="1">
        <v>12600000</v>
      </c>
      <c r="M1050" t="s">
        <v>7</v>
      </c>
      <c r="N1050">
        <v>1087006717</v>
      </c>
      <c r="O1050" t="s">
        <v>979</v>
      </c>
      <c r="P1050" t="s">
        <v>7</v>
      </c>
      <c r="Q1050">
        <v>59836926</v>
      </c>
      <c r="R1050" t="s">
        <v>1072</v>
      </c>
    </row>
    <row r="1051" spans="1:18" hidden="1" x14ac:dyDescent="0.25">
      <c r="A1051">
        <v>3</v>
      </c>
      <c r="C1051">
        <v>873</v>
      </c>
      <c r="D1051" t="s">
        <v>1912</v>
      </c>
      <c r="E1051">
        <v>900091143</v>
      </c>
      <c r="F1051" t="s">
        <v>2</v>
      </c>
      <c r="G1051">
        <v>1</v>
      </c>
      <c r="H1051" t="s">
        <v>2100</v>
      </c>
      <c r="I1051" s="2">
        <v>45902</v>
      </c>
      <c r="J1051" s="2">
        <v>46022</v>
      </c>
      <c r="K1051" t="s">
        <v>2677</v>
      </c>
      <c r="L1051" s="1">
        <v>12600000</v>
      </c>
      <c r="M1051" t="s">
        <v>7</v>
      </c>
      <c r="N1051">
        <v>36752202</v>
      </c>
      <c r="O1051" t="s">
        <v>1670</v>
      </c>
      <c r="P1051" t="s">
        <v>7</v>
      </c>
      <c r="Q1051">
        <v>59836926</v>
      </c>
      <c r="R1051" t="s">
        <v>1072</v>
      </c>
    </row>
    <row r="1052" spans="1:18" hidden="1" x14ac:dyDescent="0.25">
      <c r="A1052">
        <v>3</v>
      </c>
      <c r="C1052">
        <v>873</v>
      </c>
      <c r="D1052" t="s">
        <v>1912</v>
      </c>
      <c r="E1052">
        <v>900091143</v>
      </c>
      <c r="F1052" t="s">
        <v>2</v>
      </c>
      <c r="G1052">
        <v>1</v>
      </c>
      <c r="H1052" t="s">
        <v>2101</v>
      </c>
      <c r="I1052" s="2">
        <v>45971</v>
      </c>
      <c r="J1052" s="2">
        <v>46022</v>
      </c>
      <c r="K1052" t="s">
        <v>2620</v>
      </c>
      <c r="L1052" s="1">
        <v>12600000</v>
      </c>
      <c r="M1052" t="s">
        <v>7</v>
      </c>
      <c r="N1052">
        <v>1193223736</v>
      </c>
      <c r="O1052" t="s">
        <v>1059</v>
      </c>
      <c r="P1052" t="s">
        <v>7</v>
      </c>
      <c r="Q1052">
        <v>59836926</v>
      </c>
      <c r="R1052" t="s">
        <v>1072</v>
      </c>
    </row>
    <row r="1053" spans="1:18" hidden="1" x14ac:dyDescent="0.25">
      <c r="A1053">
        <v>3</v>
      </c>
      <c r="C1053">
        <v>873</v>
      </c>
      <c r="D1053" t="s">
        <v>1912</v>
      </c>
      <c r="E1053">
        <v>900091143</v>
      </c>
      <c r="F1053" t="s">
        <v>2</v>
      </c>
      <c r="G1053">
        <v>1</v>
      </c>
      <c r="H1053" t="s">
        <v>2102</v>
      </c>
      <c r="I1053" s="2">
        <v>45966</v>
      </c>
      <c r="J1053" s="2">
        <v>46022</v>
      </c>
      <c r="K1053" t="s">
        <v>2678</v>
      </c>
      <c r="L1053" s="1">
        <v>12600000</v>
      </c>
      <c r="M1053" t="s">
        <v>7</v>
      </c>
      <c r="N1053">
        <v>1085254153</v>
      </c>
      <c r="O1053" t="s">
        <v>1778</v>
      </c>
      <c r="P1053" t="s">
        <v>7</v>
      </c>
      <c r="Q1053">
        <v>59836926</v>
      </c>
      <c r="R1053" t="s">
        <v>1072</v>
      </c>
    </row>
    <row r="1054" spans="1:18" hidden="1" x14ac:dyDescent="0.25">
      <c r="A1054">
        <v>3</v>
      </c>
      <c r="C1054">
        <v>873</v>
      </c>
      <c r="D1054" t="s">
        <v>1912</v>
      </c>
      <c r="E1054">
        <v>900091143</v>
      </c>
      <c r="F1054" t="s">
        <v>2</v>
      </c>
      <c r="G1054">
        <v>1</v>
      </c>
      <c r="H1054" t="s">
        <v>2103</v>
      </c>
      <c r="I1054" s="2">
        <v>45937</v>
      </c>
      <c r="J1054" s="2">
        <v>46022</v>
      </c>
      <c r="K1054" t="s">
        <v>2679</v>
      </c>
      <c r="L1054" s="1">
        <v>14190000</v>
      </c>
      <c r="M1054" t="s">
        <v>7</v>
      </c>
      <c r="N1054">
        <v>1233190311</v>
      </c>
      <c r="O1054" t="s">
        <v>2842</v>
      </c>
      <c r="P1054" t="s">
        <v>7</v>
      </c>
      <c r="Q1054">
        <v>98390119</v>
      </c>
      <c r="R1054" t="s">
        <v>1074</v>
      </c>
    </row>
    <row r="1055" spans="1:18" hidden="1" x14ac:dyDescent="0.25">
      <c r="A1055">
        <v>3</v>
      </c>
      <c r="C1055">
        <v>873</v>
      </c>
      <c r="D1055" t="s">
        <v>1912</v>
      </c>
      <c r="E1055">
        <v>900091143</v>
      </c>
      <c r="F1055" t="s">
        <v>2</v>
      </c>
      <c r="G1055">
        <v>1</v>
      </c>
      <c r="H1055" t="s">
        <v>2104</v>
      </c>
      <c r="I1055" s="2">
        <v>45932</v>
      </c>
      <c r="J1055" s="2">
        <v>46022</v>
      </c>
      <c r="K1055" t="s">
        <v>2679</v>
      </c>
      <c r="L1055" s="1">
        <v>14190000</v>
      </c>
      <c r="M1055" t="s">
        <v>7</v>
      </c>
      <c r="N1055">
        <v>1085293619</v>
      </c>
      <c r="O1055" t="s">
        <v>1598</v>
      </c>
      <c r="P1055" t="s">
        <v>7</v>
      </c>
      <c r="Q1055">
        <v>43624414</v>
      </c>
      <c r="R1055" t="s">
        <v>1073</v>
      </c>
    </row>
    <row r="1056" spans="1:18" hidden="1" x14ac:dyDescent="0.25">
      <c r="A1056">
        <v>3</v>
      </c>
      <c r="C1056">
        <v>873</v>
      </c>
      <c r="D1056" t="s">
        <v>1912</v>
      </c>
      <c r="E1056">
        <v>900091143</v>
      </c>
      <c r="F1056" t="s">
        <v>2</v>
      </c>
      <c r="G1056">
        <v>1</v>
      </c>
      <c r="H1056" t="s">
        <v>2105</v>
      </c>
      <c r="I1056" s="2">
        <v>45932</v>
      </c>
      <c r="J1056" s="2">
        <v>46022</v>
      </c>
      <c r="K1056" t="s">
        <v>2680</v>
      </c>
      <c r="L1056" s="1">
        <v>14190000</v>
      </c>
      <c r="M1056" t="s">
        <v>7</v>
      </c>
      <c r="N1056">
        <v>37084258</v>
      </c>
      <c r="O1056" t="s">
        <v>2843</v>
      </c>
      <c r="P1056" t="s">
        <v>7</v>
      </c>
      <c r="Q1056">
        <v>43624414</v>
      </c>
      <c r="R1056" t="s">
        <v>1073</v>
      </c>
    </row>
    <row r="1057" spans="1:18" hidden="1" x14ac:dyDescent="0.25">
      <c r="A1057">
        <v>3</v>
      </c>
      <c r="C1057">
        <v>873</v>
      </c>
      <c r="D1057" t="s">
        <v>1912</v>
      </c>
      <c r="E1057">
        <v>900091143</v>
      </c>
      <c r="F1057" t="s">
        <v>2</v>
      </c>
      <c r="G1057">
        <v>1</v>
      </c>
      <c r="H1057" t="s">
        <v>2106</v>
      </c>
      <c r="I1057" s="2">
        <v>45932</v>
      </c>
      <c r="J1057" s="2">
        <v>46022</v>
      </c>
      <c r="K1057" t="s">
        <v>2667</v>
      </c>
      <c r="L1057" s="1">
        <v>14190000</v>
      </c>
      <c r="M1057" t="s">
        <v>7</v>
      </c>
      <c r="N1057">
        <v>1085331301</v>
      </c>
      <c r="O1057" t="s">
        <v>2844</v>
      </c>
      <c r="P1057" t="s">
        <v>7</v>
      </c>
      <c r="Q1057">
        <v>43624414</v>
      </c>
      <c r="R1057" t="s">
        <v>1073</v>
      </c>
    </row>
    <row r="1058" spans="1:18" hidden="1" x14ac:dyDescent="0.25">
      <c r="A1058">
        <v>3</v>
      </c>
      <c r="C1058">
        <v>873</v>
      </c>
      <c r="D1058" t="s">
        <v>1912</v>
      </c>
      <c r="E1058">
        <v>900091143</v>
      </c>
      <c r="F1058" t="s">
        <v>2</v>
      </c>
      <c r="G1058">
        <v>1</v>
      </c>
      <c r="H1058" t="s">
        <v>2107</v>
      </c>
      <c r="I1058" s="2">
        <v>45931</v>
      </c>
      <c r="J1058" s="2">
        <v>46022</v>
      </c>
      <c r="K1058" t="s">
        <v>2681</v>
      </c>
      <c r="L1058" s="1">
        <v>14190000</v>
      </c>
      <c r="M1058" t="s">
        <v>7</v>
      </c>
      <c r="N1058">
        <v>1233188033</v>
      </c>
      <c r="O1058" t="s">
        <v>2845</v>
      </c>
      <c r="P1058" t="s">
        <v>7</v>
      </c>
      <c r="Q1058">
        <v>98390119</v>
      </c>
      <c r="R1058" t="s">
        <v>1074</v>
      </c>
    </row>
    <row r="1059" spans="1:18" hidden="1" x14ac:dyDescent="0.25">
      <c r="A1059">
        <v>3</v>
      </c>
      <c r="C1059">
        <v>873</v>
      </c>
      <c r="D1059" t="s">
        <v>1912</v>
      </c>
      <c r="E1059">
        <v>900091143</v>
      </c>
      <c r="F1059" t="s">
        <v>2</v>
      </c>
      <c r="G1059">
        <v>1</v>
      </c>
      <c r="H1059" t="s">
        <v>2108</v>
      </c>
      <c r="I1059" s="2">
        <v>45930</v>
      </c>
      <c r="J1059" s="2">
        <v>46022</v>
      </c>
      <c r="K1059" t="s">
        <v>2667</v>
      </c>
      <c r="L1059" s="1">
        <v>14190000</v>
      </c>
      <c r="M1059" t="s">
        <v>7</v>
      </c>
      <c r="N1059">
        <v>27105277</v>
      </c>
      <c r="O1059" t="s">
        <v>2846</v>
      </c>
      <c r="P1059" t="s">
        <v>7</v>
      </c>
      <c r="Q1059">
        <v>59836926</v>
      </c>
      <c r="R1059" t="s">
        <v>1072</v>
      </c>
    </row>
    <row r="1060" spans="1:18" hidden="1" x14ac:dyDescent="0.25">
      <c r="A1060">
        <v>3</v>
      </c>
      <c r="C1060">
        <v>873</v>
      </c>
      <c r="D1060" t="s">
        <v>1912</v>
      </c>
      <c r="E1060">
        <v>900091143</v>
      </c>
      <c r="F1060" t="s">
        <v>2</v>
      </c>
      <c r="G1060">
        <v>1</v>
      </c>
      <c r="H1060" t="s">
        <v>2109</v>
      </c>
      <c r="I1060" s="2">
        <v>45930</v>
      </c>
      <c r="J1060" s="2">
        <v>46022</v>
      </c>
      <c r="K1060" t="s">
        <v>2667</v>
      </c>
      <c r="L1060" s="1">
        <v>14190000</v>
      </c>
      <c r="M1060" t="s">
        <v>7</v>
      </c>
      <c r="N1060">
        <v>1085313870</v>
      </c>
      <c r="O1060" t="s">
        <v>1128</v>
      </c>
      <c r="P1060" t="s">
        <v>7</v>
      </c>
      <c r="Q1060">
        <v>43624414</v>
      </c>
      <c r="R1060" t="s">
        <v>1073</v>
      </c>
    </row>
    <row r="1061" spans="1:18" hidden="1" x14ac:dyDescent="0.25">
      <c r="A1061">
        <v>3</v>
      </c>
      <c r="C1061">
        <v>873</v>
      </c>
      <c r="D1061" t="s">
        <v>1912</v>
      </c>
      <c r="E1061">
        <v>900091143</v>
      </c>
      <c r="F1061" t="s">
        <v>2</v>
      </c>
      <c r="G1061">
        <v>1</v>
      </c>
      <c r="H1061" t="s">
        <v>2110</v>
      </c>
      <c r="I1061" s="2">
        <v>45930</v>
      </c>
      <c r="J1061" s="2">
        <v>46022</v>
      </c>
      <c r="K1061" t="s">
        <v>2671</v>
      </c>
      <c r="L1061" s="1">
        <v>14190000</v>
      </c>
      <c r="M1061" t="s">
        <v>7</v>
      </c>
      <c r="N1061">
        <v>59816986</v>
      </c>
      <c r="O1061" t="s">
        <v>1659</v>
      </c>
      <c r="P1061" t="s">
        <v>7</v>
      </c>
      <c r="Q1061">
        <v>98390119</v>
      </c>
      <c r="R1061" t="s">
        <v>1074</v>
      </c>
    </row>
    <row r="1062" spans="1:18" hidden="1" x14ac:dyDescent="0.25">
      <c r="A1062">
        <v>3</v>
      </c>
      <c r="C1062">
        <v>873</v>
      </c>
      <c r="D1062" t="s">
        <v>1912</v>
      </c>
      <c r="E1062">
        <v>900091143</v>
      </c>
      <c r="F1062" t="s">
        <v>2</v>
      </c>
      <c r="G1062">
        <v>1</v>
      </c>
      <c r="H1062" t="s">
        <v>2111</v>
      </c>
      <c r="I1062" s="2">
        <v>45929</v>
      </c>
      <c r="J1062" s="2">
        <v>46022</v>
      </c>
      <c r="K1062" t="s">
        <v>2682</v>
      </c>
      <c r="L1062" s="1">
        <v>14190000</v>
      </c>
      <c r="M1062" t="s">
        <v>7</v>
      </c>
      <c r="N1062">
        <v>1085323338</v>
      </c>
      <c r="O1062" t="s">
        <v>2847</v>
      </c>
      <c r="P1062" t="s">
        <v>7</v>
      </c>
      <c r="Q1062">
        <v>98390119</v>
      </c>
      <c r="R1062" t="s">
        <v>1074</v>
      </c>
    </row>
    <row r="1063" spans="1:18" hidden="1" x14ac:dyDescent="0.25">
      <c r="A1063">
        <v>3</v>
      </c>
      <c r="C1063">
        <v>873</v>
      </c>
      <c r="D1063" t="s">
        <v>1912</v>
      </c>
      <c r="E1063">
        <v>900091143</v>
      </c>
      <c r="F1063" t="s">
        <v>2</v>
      </c>
      <c r="G1063">
        <v>1</v>
      </c>
      <c r="H1063" t="s">
        <v>2112</v>
      </c>
      <c r="I1063" s="2">
        <v>45929</v>
      </c>
      <c r="J1063" s="2">
        <v>46022</v>
      </c>
      <c r="K1063" t="s">
        <v>2683</v>
      </c>
      <c r="L1063" s="1">
        <v>14190000</v>
      </c>
      <c r="M1063" t="s">
        <v>7</v>
      </c>
      <c r="N1063">
        <v>52381227</v>
      </c>
      <c r="O1063" t="s">
        <v>2848</v>
      </c>
      <c r="P1063" t="s">
        <v>7</v>
      </c>
      <c r="Q1063">
        <v>98390119</v>
      </c>
      <c r="R1063" t="s">
        <v>1074</v>
      </c>
    </row>
    <row r="1064" spans="1:18" hidden="1" x14ac:dyDescent="0.25">
      <c r="A1064">
        <v>3</v>
      </c>
      <c r="C1064">
        <v>873</v>
      </c>
      <c r="D1064" t="s">
        <v>1912</v>
      </c>
      <c r="E1064">
        <v>900091143</v>
      </c>
      <c r="F1064" t="s">
        <v>2</v>
      </c>
      <c r="G1064">
        <v>1</v>
      </c>
      <c r="H1064" t="s">
        <v>2113</v>
      </c>
      <c r="I1064" s="2">
        <v>45971</v>
      </c>
      <c r="J1064" s="2">
        <v>46022</v>
      </c>
      <c r="K1064" t="s">
        <v>2684</v>
      </c>
      <c r="L1064" s="1">
        <v>15600000</v>
      </c>
      <c r="M1064" t="s">
        <v>7</v>
      </c>
      <c r="N1064">
        <v>1086018206</v>
      </c>
      <c r="O1064" t="s">
        <v>2849</v>
      </c>
      <c r="P1064" t="s">
        <v>7</v>
      </c>
      <c r="Q1064">
        <v>98390119</v>
      </c>
      <c r="R1064" t="s">
        <v>1074</v>
      </c>
    </row>
    <row r="1065" spans="1:18" hidden="1" x14ac:dyDescent="0.25">
      <c r="A1065">
        <v>3</v>
      </c>
      <c r="C1065">
        <v>873</v>
      </c>
      <c r="D1065" t="s">
        <v>1912</v>
      </c>
      <c r="E1065">
        <v>900091143</v>
      </c>
      <c r="F1065" t="s">
        <v>2</v>
      </c>
      <c r="G1065">
        <v>1</v>
      </c>
      <c r="H1065" t="s">
        <v>2114</v>
      </c>
      <c r="I1065" s="2">
        <v>45971</v>
      </c>
      <c r="J1065" s="2">
        <v>46022</v>
      </c>
      <c r="K1065" t="s">
        <v>2685</v>
      </c>
      <c r="L1065" s="1">
        <v>15600000</v>
      </c>
      <c r="M1065" t="s">
        <v>7</v>
      </c>
      <c r="N1065">
        <v>1010141840</v>
      </c>
      <c r="O1065" t="s">
        <v>2850</v>
      </c>
      <c r="P1065" t="s">
        <v>7</v>
      </c>
      <c r="Q1065">
        <v>43624414</v>
      </c>
      <c r="R1065" t="s">
        <v>1073</v>
      </c>
    </row>
    <row r="1066" spans="1:18" hidden="1" x14ac:dyDescent="0.25">
      <c r="A1066">
        <v>3</v>
      </c>
      <c r="C1066">
        <v>873</v>
      </c>
      <c r="D1066" t="s">
        <v>1912</v>
      </c>
      <c r="E1066">
        <v>900091143</v>
      </c>
      <c r="F1066" t="s">
        <v>2</v>
      </c>
      <c r="G1066">
        <v>1</v>
      </c>
      <c r="H1066" t="s">
        <v>2115</v>
      </c>
      <c r="I1066" s="2">
        <v>45971</v>
      </c>
      <c r="J1066" s="2">
        <v>46022</v>
      </c>
      <c r="K1066" t="s">
        <v>2686</v>
      </c>
      <c r="L1066" s="1">
        <v>15600000</v>
      </c>
      <c r="M1066" t="s">
        <v>7</v>
      </c>
      <c r="N1066">
        <v>1086331521</v>
      </c>
      <c r="O1066" t="s">
        <v>2851</v>
      </c>
      <c r="P1066" t="s">
        <v>7</v>
      </c>
      <c r="Q1066">
        <v>98333941</v>
      </c>
      <c r="R1066" t="s">
        <v>1070</v>
      </c>
    </row>
    <row r="1067" spans="1:18" hidden="1" x14ac:dyDescent="0.25">
      <c r="A1067">
        <v>3</v>
      </c>
      <c r="C1067">
        <v>873</v>
      </c>
      <c r="D1067" t="s">
        <v>1912</v>
      </c>
      <c r="E1067">
        <v>900091143</v>
      </c>
      <c r="F1067" t="s">
        <v>2</v>
      </c>
      <c r="G1067">
        <v>1</v>
      </c>
      <c r="H1067" t="s">
        <v>2116</v>
      </c>
      <c r="I1067" s="2">
        <v>45967</v>
      </c>
      <c r="J1067" s="2">
        <v>46022</v>
      </c>
      <c r="K1067" t="s">
        <v>2687</v>
      </c>
      <c r="L1067" s="1">
        <v>15600000</v>
      </c>
      <c r="M1067" t="s">
        <v>7</v>
      </c>
      <c r="N1067">
        <v>1085307962</v>
      </c>
      <c r="O1067" t="s">
        <v>2852</v>
      </c>
      <c r="P1067" t="s">
        <v>7</v>
      </c>
      <c r="Q1067">
        <v>59836926</v>
      </c>
      <c r="R1067" t="s">
        <v>1072</v>
      </c>
    </row>
    <row r="1068" spans="1:18" hidden="1" x14ac:dyDescent="0.25">
      <c r="A1068">
        <v>3</v>
      </c>
      <c r="C1068">
        <v>873</v>
      </c>
      <c r="D1068" t="s">
        <v>1912</v>
      </c>
      <c r="E1068">
        <v>900091143</v>
      </c>
      <c r="F1068" t="s">
        <v>2</v>
      </c>
      <c r="G1068">
        <v>1</v>
      </c>
      <c r="H1068" t="s">
        <v>2117</v>
      </c>
      <c r="I1068" s="2">
        <v>45966</v>
      </c>
      <c r="J1068" s="2">
        <v>46022</v>
      </c>
      <c r="K1068" t="s">
        <v>2684</v>
      </c>
      <c r="L1068" s="1">
        <v>15600000</v>
      </c>
      <c r="M1068" t="s">
        <v>7</v>
      </c>
      <c r="N1068">
        <v>12969231</v>
      </c>
      <c r="O1068" t="s">
        <v>2853</v>
      </c>
      <c r="P1068" t="s">
        <v>7</v>
      </c>
      <c r="Q1068">
        <v>43624414</v>
      </c>
      <c r="R1068" t="s">
        <v>1073</v>
      </c>
    </row>
    <row r="1069" spans="1:18" hidden="1" x14ac:dyDescent="0.25">
      <c r="A1069">
        <v>3</v>
      </c>
      <c r="C1069">
        <v>873</v>
      </c>
      <c r="D1069" t="s">
        <v>1912</v>
      </c>
      <c r="E1069">
        <v>900091143</v>
      </c>
      <c r="F1069" t="s">
        <v>2</v>
      </c>
      <c r="G1069">
        <v>1</v>
      </c>
      <c r="H1069" t="s">
        <v>2118</v>
      </c>
      <c r="I1069" s="2">
        <v>45966</v>
      </c>
      <c r="J1069" s="2">
        <v>46022</v>
      </c>
      <c r="K1069" t="s">
        <v>2684</v>
      </c>
      <c r="L1069" s="1">
        <v>15600000</v>
      </c>
      <c r="M1069" t="s">
        <v>7</v>
      </c>
      <c r="N1069">
        <v>1233193848</v>
      </c>
      <c r="O1069" t="s">
        <v>2854</v>
      </c>
      <c r="P1069" t="s">
        <v>7</v>
      </c>
      <c r="Q1069">
        <v>43624414</v>
      </c>
      <c r="R1069" t="s">
        <v>1073</v>
      </c>
    </row>
    <row r="1070" spans="1:18" hidden="1" x14ac:dyDescent="0.25">
      <c r="A1070">
        <v>3</v>
      </c>
      <c r="C1070">
        <v>873</v>
      </c>
      <c r="D1070" t="s">
        <v>1912</v>
      </c>
      <c r="E1070">
        <v>900091143</v>
      </c>
      <c r="F1070" t="s">
        <v>2</v>
      </c>
      <c r="G1070">
        <v>1</v>
      </c>
      <c r="H1070" t="s">
        <v>2119</v>
      </c>
      <c r="I1070" s="2">
        <v>45946</v>
      </c>
      <c r="J1070" s="2">
        <v>46022</v>
      </c>
      <c r="K1070" t="s">
        <v>2688</v>
      </c>
      <c r="L1070" s="1">
        <v>15750000</v>
      </c>
      <c r="M1070" t="s">
        <v>7</v>
      </c>
      <c r="N1070">
        <v>27252200</v>
      </c>
      <c r="O1070" t="s">
        <v>2855</v>
      </c>
      <c r="P1070" t="s">
        <v>7</v>
      </c>
      <c r="Q1070">
        <v>59836926</v>
      </c>
      <c r="R1070" t="s">
        <v>1072</v>
      </c>
    </row>
    <row r="1071" spans="1:18" hidden="1" x14ac:dyDescent="0.25">
      <c r="A1071">
        <v>3</v>
      </c>
      <c r="C1071">
        <v>873</v>
      </c>
      <c r="D1071" t="s">
        <v>1912</v>
      </c>
      <c r="E1071">
        <v>900091143</v>
      </c>
      <c r="F1071" t="s">
        <v>2</v>
      </c>
      <c r="G1071">
        <v>1</v>
      </c>
      <c r="H1071" t="s">
        <v>2120</v>
      </c>
      <c r="I1071" s="2">
        <v>46024</v>
      </c>
      <c r="J1071" s="2">
        <v>46112</v>
      </c>
      <c r="K1071" t="s">
        <v>2618</v>
      </c>
      <c r="L1071" s="1">
        <v>9450000</v>
      </c>
      <c r="M1071" t="s">
        <v>7</v>
      </c>
      <c r="N1071">
        <v>1233189234</v>
      </c>
      <c r="O1071" t="s">
        <v>2856</v>
      </c>
      <c r="P1071" t="s">
        <v>7</v>
      </c>
      <c r="Q1071">
        <v>59836926</v>
      </c>
      <c r="R1071" t="s">
        <v>1072</v>
      </c>
    </row>
    <row r="1072" spans="1:18" hidden="1" x14ac:dyDescent="0.25">
      <c r="A1072">
        <v>3</v>
      </c>
      <c r="C1072">
        <v>873</v>
      </c>
      <c r="D1072" t="s">
        <v>1912</v>
      </c>
      <c r="E1072">
        <v>900091143</v>
      </c>
      <c r="F1072" t="s">
        <v>2</v>
      </c>
      <c r="G1072">
        <v>1</v>
      </c>
      <c r="H1072" t="s">
        <v>2121</v>
      </c>
      <c r="I1072" s="2">
        <v>45946</v>
      </c>
      <c r="J1072" s="2">
        <v>46022</v>
      </c>
      <c r="K1072" t="s">
        <v>2689</v>
      </c>
      <c r="L1072" s="1">
        <v>15750000</v>
      </c>
      <c r="M1072" t="s">
        <v>7</v>
      </c>
      <c r="N1072">
        <v>1085278004</v>
      </c>
      <c r="O1072" t="s">
        <v>2857</v>
      </c>
      <c r="P1072" t="s">
        <v>7</v>
      </c>
      <c r="Q1072">
        <v>59836926</v>
      </c>
      <c r="R1072" t="s">
        <v>1072</v>
      </c>
    </row>
    <row r="1073" spans="1:18" hidden="1" x14ac:dyDescent="0.25">
      <c r="A1073">
        <v>3</v>
      </c>
      <c r="C1073">
        <v>873</v>
      </c>
      <c r="D1073" t="s">
        <v>1912</v>
      </c>
      <c r="E1073">
        <v>900091143</v>
      </c>
      <c r="F1073" t="s">
        <v>2</v>
      </c>
      <c r="G1073">
        <v>1</v>
      </c>
      <c r="H1073" t="s">
        <v>2122</v>
      </c>
      <c r="I1073" s="2">
        <v>45938</v>
      </c>
      <c r="J1073" s="2">
        <v>46022</v>
      </c>
      <c r="K1073" t="s">
        <v>2690</v>
      </c>
      <c r="L1073" s="1">
        <v>18900000</v>
      </c>
      <c r="M1073" t="s">
        <v>7</v>
      </c>
      <c r="N1073">
        <v>1004213964</v>
      </c>
      <c r="O1073" t="s">
        <v>1053</v>
      </c>
      <c r="P1073" t="s">
        <v>7</v>
      </c>
      <c r="Q1073">
        <v>59836926</v>
      </c>
      <c r="R1073" t="s">
        <v>1072</v>
      </c>
    </row>
    <row r="1074" spans="1:18" hidden="1" x14ac:dyDescent="0.25">
      <c r="A1074">
        <v>3</v>
      </c>
      <c r="C1074">
        <v>873</v>
      </c>
      <c r="D1074" t="s">
        <v>1912</v>
      </c>
      <c r="E1074">
        <v>900091143</v>
      </c>
      <c r="F1074" t="s">
        <v>2</v>
      </c>
      <c r="G1074">
        <v>1</v>
      </c>
      <c r="H1074" t="s">
        <v>2123</v>
      </c>
      <c r="I1074" s="2">
        <v>45930</v>
      </c>
      <c r="J1074" s="2">
        <v>46022</v>
      </c>
      <c r="K1074" t="s">
        <v>2691</v>
      </c>
      <c r="L1074" s="1">
        <v>18900000</v>
      </c>
      <c r="M1074" t="s">
        <v>7</v>
      </c>
      <c r="N1074">
        <v>37085864</v>
      </c>
      <c r="O1074" t="s">
        <v>2858</v>
      </c>
      <c r="P1074" t="s">
        <v>7</v>
      </c>
      <c r="Q1074">
        <v>59836926</v>
      </c>
      <c r="R1074" t="s">
        <v>1072</v>
      </c>
    </row>
    <row r="1075" spans="1:18" hidden="1" x14ac:dyDescent="0.25">
      <c r="A1075">
        <v>3</v>
      </c>
      <c r="C1075">
        <v>873</v>
      </c>
      <c r="D1075" t="s">
        <v>1912</v>
      </c>
      <c r="E1075">
        <v>900091143</v>
      </c>
      <c r="F1075" t="s">
        <v>2</v>
      </c>
      <c r="G1075">
        <v>1</v>
      </c>
      <c r="H1075" t="s">
        <v>2124</v>
      </c>
      <c r="I1075" s="2">
        <v>45930</v>
      </c>
      <c r="J1075" s="2">
        <v>46022</v>
      </c>
      <c r="K1075" t="s">
        <v>2678</v>
      </c>
      <c r="L1075" s="1">
        <v>18900000</v>
      </c>
      <c r="M1075" t="s">
        <v>7</v>
      </c>
      <c r="N1075">
        <v>1085253062</v>
      </c>
      <c r="O1075" t="s">
        <v>1891</v>
      </c>
      <c r="P1075" t="s">
        <v>7</v>
      </c>
      <c r="Q1075">
        <v>98390119</v>
      </c>
      <c r="R1075" t="s">
        <v>1074</v>
      </c>
    </row>
    <row r="1076" spans="1:18" hidden="1" x14ac:dyDescent="0.25">
      <c r="A1076">
        <v>3</v>
      </c>
      <c r="C1076">
        <v>873</v>
      </c>
      <c r="D1076" t="s">
        <v>1912</v>
      </c>
      <c r="E1076">
        <v>900091143</v>
      </c>
      <c r="F1076" t="s">
        <v>2</v>
      </c>
      <c r="G1076">
        <v>1</v>
      </c>
      <c r="H1076" t="s">
        <v>2125</v>
      </c>
      <c r="I1076" s="2">
        <v>45930</v>
      </c>
      <c r="J1076" s="2">
        <v>46022</v>
      </c>
      <c r="K1076" t="s">
        <v>2692</v>
      </c>
      <c r="L1076" s="1">
        <v>18900000</v>
      </c>
      <c r="M1076" t="s">
        <v>7</v>
      </c>
      <c r="N1076">
        <v>1193271485</v>
      </c>
      <c r="O1076" t="s">
        <v>2859</v>
      </c>
      <c r="P1076" t="s">
        <v>7</v>
      </c>
      <c r="Q1076">
        <v>98390119</v>
      </c>
      <c r="R1076" t="s">
        <v>1074</v>
      </c>
    </row>
    <row r="1077" spans="1:18" hidden="1" x14ac:dyDescent="0.25">
      <c r="A1077">
        <v>3</v>
      </c>
      <c r="C1077">
        <v>873</v>
      </c>
      <c r="D1077" t="s">
        <v>1912</v>
      </c>
      <c r="E1077">
        <v>900091143</v>
      </c>
      <c r="F1077" t="s">
        <v>2</v>
      </c>
      <c r="G1077">
        <v>1</v>
      </c>
      <c r="H1077" t="s">
        <v>2126</v>
      </c>
      <c r="I1077" s="2">
        <v>45929</v>
      </c>
      <c r="J1077" s="2">
        <v>46022</v>
      </c>
      <c r="K1077" t="s">
        <v>2693</v>
      </c>
      <c r="L1077" s="1">
        <v>18900000</v>
      </c>
      <c r="M1077" t="s">
        <v>7</v>
      </c>
      <c r="N1077">
        <v>1086360087</v>
      </c>
      <c r="O1077" t="s">
        <v>2860</v>
      </c>
      <c r="P1077" t="s">
        <v>7</v>
      </c>
      <c r="Q1077">
        <v>98390119</v>
      </c>
      <c r="R1077" t="s">
        <v>1074</v>
      </c>
    </row>
    <row r="1078" spans="1:18" hidden="1" x14ac:dyDescent="0.25">
      <c r="A1078">
        <v>3</v>
      </c>
      <c r="C1078">
        <v>873</v>
      </c>
      <c r="D1078" t="s">
        <v>1912</v>
      </c>
      <c r="E1078">
        <v>900091143</v>
      </c>
      <c r="F1078" t="s">
        <v>2</v>
      </c>
      <c r="G1078">
        <v>1</v>
      </c>
      <c r="H1078" t="s">
        <v>2127</v>
      </c>
      <c r="I1078" s="2">
        <v>45940</v>
      </c>
      <c r="J1078" s="2">
        <v>46022</v>
      </c>
      <c r="K1078" t="s">
        <v>2694</v>
      </c>
      <c r="L1078" s="1">
        <v>18900000</v>
      </c>
      <c r="M1078" t="s">
        <v>7</v>
      </c>
      <c r="N1078">
        <v>1085248939</v>
      </c>
      <c r="O1078" t="s">
        <v>1799</v>
      </c>
      <c r="P1078" t="s">
        <v>7</v>
      </c>
      <c r="Q1078">
        <v>98333941</v>
      </c>
      <c r="R1078" t="s">
        <v>1070</v>
      </c>
    </row>
    <row r="1079" spans="1:18" hidden="1" x14ac:dyDescent="0.25">
      <c r="A1079">
        <v>3</v>
      </c>
      <c r="C1079">
        <v>873</v>
      </c>
      <c r="D1079" t="s">
        <v>1912</v>
      </c>
      <c r="E1079">
        <v>900091143</v>
      </c>
      <c r="F1079" t="s">
        <v>2</v>
      </c>
      <c r="G1079">
        <v>1</v>
      </c>
      <c r="H1079" t="s">
        <v>2128</v>
      </c>
      <c r="I1079" s="2">
        <v>45911</v>
      </c>
      <c r="J1079" s="2">
        <v>46022</v>
      </c>
      <c r="K1079" t="s">
        <v>2695</v>
      </c>
      <c r="L1079" s="1">
        <v>18920000</v>
      </c>
      <c r="M1079" t="s">
        <v>7</v>
      </c>
      <c r="N1079">
        <v>1005829176</v>
      </c>
      <c r="O1079" t="s">
        <v>2861</v>
      </c>
      <c r="P1079" t="s">
        <v>7</v>
      </c>
      <c r="Q1079">
        <v>59836926</v>
      </c>
      <c r="R1079" t="s">
        <v>1072</v>
      </c>
    </row>
    <row r="1080" spans="1:18" hidden="1" x14ac:dyDescent="0.25">
      <c r="A1080">
        <v>3</v>
      </c>
      <c r="C1080">
        <v>873</v>
      </c>
      <c r="D1080" t="s">
        <v>1912</v>
      </c>
      <c r="E1080">
        <v>900091143</v>
      </c>
      <c r="F1080" t="s">
        <v>2</v>
      </c>
      <c r="G1080">
        <v>1</v>
      </c>
      <c r="H1080" t="s">
        <v>2129</v>
      </c>
      <c r="I1080" s="2">
        <v>45911</v>
      </c>
      <c r="J1080" s="2">
        <v>46022</v>
      </c>
      <c r="K1080" t="s">
        <v>2695</v>
      </c>
      <c r="L1080" s="1">
        <v>18920000</v>
      </c>
      <c r="M1080" t="s">
        <v>7</v>
      </c>
      <c r="N1080">
        <v>1086137686</v>
      </c>
      <c r="O1080" t="s">
        <v>2862</v>
      </c>
      <c r="P1080" t="s">
        <v>7</v>
      </c>
      <c r="Q1080">
        <v>98333941</v>
      </c>
      <c r="R1080" t="s">
        <v>1070</v>
      </c>
    </row>
    <row r="1081" spans="1:18" hidden="1" x14ac:dyDescent="0.25">
      <c r="A1081">
        <v>3</v>
      </c>
      <c r="C1081">
        <v>873</v>
      </c>
      <c r="D1081" t="s">
        <v>1912</v>
      </c>
      <c r="E1081">
        <v>900091143</v>
      </c>
      <c r="F1081" t="s">
        <v>2</v>
      </c>
      <c r="G1081">
        <v>1</v>
      </c>
      <c r="H1081" t="s">
        <v>2130</v>
      </c>
      <c r="I1081" s="2">
        <v>45910</v>
      </c>
      <c r="J1081" s="2">
        <v>46022</v>
      </c>
      <c r="K1081" t="s">
        <v>2695</v>
      </c>
      <c r="L1081" s="1">
        <v>18920000</v>
      </c>
      <c r="M1081" t="s">
        <v>7</v>
      </c>
      <c r="N1081">
        <v>1086360022</v>
      </c>
      <c r="O1081" t="s">
        <v>2863</v>
      </c>
      <c r="P1081" t="s">
        <v>7</v>
      </c>
      <c r="Q1081">
        <v>98333941</v>
      </c>
      <c r="R1081" t="s">
        <v>1070</v>
      </c>
    </row>
    <row r="1082" spans="1:18" hidden="1" x14ac:dyDescent="0.25">
      <c r="A1082">
        <v>3</v>
      </c>
      <c r="C1082">
        <v>873</v>
      </c>
      <c r="D1082" t="s">
        <v>1912</v>
      </c>
      <c r="E1082">
        <v>900091143</v>
      </c>
      <c r="F1082" t="s">
        <v>2</v>
      </c>
      <c r="G1082">
        <v>1</v>
      </c>
      <c r="H1082" t="s">
        <v>2131</v>
      </c>
      <c r="I1082" s="2">
        <v>45910</v>
      </c>
      <c r="J1082" s="2">
        <v>46022</v>
      </c>
      <c r="K1082" t="s">
        <v>2695</v>
      </c>
      <c r="L1082" s="1">
        <v>18920000</v>
      </c>
      <c r="M1082" t="s">
        <v>7</v>
      </c>
      <c r="N1082">
        <v>1087960287</v>
      </c>
      <c r="O1082" t="s">
        <v>2864</v>
      </c>
      <c r="P1082" t="s">
        <v>7</v>
      </c>
      <c r="Q1082">
        <v>59836926</v>
      </c>
      <c r="R1082" t="s">
        <v>1072</v>
      </c>
    </row>
    <row r="1083" spans="1:18" hidden="1" x14ac:dyDescent="0.25">
      <c r="A1083">
        <v>3</v>
      </c>
      <c r="C1083">
        <v>873</v>
      </c>
      <c r="D1083" t="s">
        <v>1912</v>
      </c>
      <c r="E1083">
        <v>900091143</v>
      </c>
      <c r="F1083" t="s">
        <v>2</v>
      </c>
      <c r="G1083">
        <v>1</v>
      </c>
      <c r="H1083" t="s">
        <v>2132</v>
      </c>
      <c r="I1083" s="2">
        <v>45908</v>
      </c>
      <c r="J1083" s="2">
        <v>46022</v>
      </c>
      <c r="K1083" t="s">
        <v>2695</v>
      </c>
      <c r="L1083" s="1">
        <v>18920000</v>
      </c>
      <c r="M1083" t="s">
        <v>7</v>
      </c>
      <c r="N1083">
        <v>36756149</v>
      </c>
      <c r="O1083" t="s">
        <v>2865</v>
      </c>
      <c r="P1083" t="s">
        <v>7</v>
      </c>
      <c r="Q1083">
        <v>98333941</v>
      </c>
      <c r="R1083" t="s">
        <v>1070</v>
      </c>
    </row>
    <row r="1084" spans="1:18" hidden="1" x14ac:dyDescent="0.25">
      <c r="A1084">
        <v>3</v>
      </c>
      <c r="C1084">
        <v>873</v>
      </c>
      <c r="D1084" t="s">
        <v>1912</v>
      </c>
      <c r="E1084">
        <v>900091143</v>
      </c>
      <c r="F1084" t="s">
        <v>2</v>
      </c>
      <c r="G1084">
        <v>1</v>
      </c>
      <c r="H1084" t="s">
        <v>2133</v>
      </c>
      <c r="I1084" s="2">
        <v>45908</v>
      </c>
      <c r="J1084" s="2">
        <v>46022</v>
      </c>
      <c r="K1084" t="s">
        <v>2695</v>
      </c>
      <c r="L1084" s="1">
        <v>18920000</v>
      </c>
      <c r="M1084" t="s">
        <v>7</v>
      </c>
      <c r="N1084">
        <v>36950073</v>
      </c>
      <c r="O1084" t="s">
        <v>1751</v>
      </c>
      <c r="P1084" t="s">
        <v>7</v>
      </c>
      <c r="Q1084">
        <v>98333941</v>
      </c>
      <c r="R1084" t="s">
        <v>1070</v>
      </c>
    </row>
    <row r="1085" spans="1:18" hidden="1" x14ac:dyDescent="0.25">
      <c r="A1085">
        <v>3</v>
      </c>
      <c r="C1085">
        <v>873</v>
      </c>
      <c r="D1085" t="s">
        <v>1912</v>
      </c>
      <c r="E1085">
        <v>900091143</v>
      </c>
      <c r="F1085" t="s">
        <v>2</v>
      </c>
      <c r="G1085">
        <v>1</v>
      </c>
      <c r="H1085" t="s">
        <v>2134</v>
      </c>
      <c r="I1085" s="2">
        <v>45908</v>
      </c>
      <c r="J1085" s="2">
        <v>46022</v>
      </c>
      <c r="K1085" t="s">
        <v>2696</v>
      </c>
      <c r="L1085" s="1">
        <v>18920000</v>
      </c>
      <c r="M1085" t="s">
        <v>7</v>
      </c>
      <c r="N1085">
        <v>1085343783</v>
      </c>
      <c r="O1085" t="s">
        <v>927</v>
      </c>
      <c r="P1085" t="s">
        <v>7</v>
      </c>
      <c r="Q1085">
        <v>59836926</v>
      </c>
      <c r="R1085" t="s">
        <v>1072</v>
      </c>
    </row>
    <row r="1086" spans="1:18" hidden="1" x14ac:dyDescent="0.25">
      <c r="A1086">
        <v>3</v>
      </c>
      <c r="C1086">
        <v>873</v>
      </c>
      <c r="D1086" t="s">
        <v>1912</v>
      </c>
      <c r="E1086">
        <v>900091143</v>
      </c>
      <c r="F1086" t="s">
        <v>2</v>
      </c>
      <c r="G1086">
        <v>1</v>
      </c>
      <c r="H1086" t="s">
        <v>2135</v>
      </c>
      <c r="I1086" s="2">
        <v>45905</v>
      </c>
      <c r="J1086" s="2">
        <v>46022</v>
      </c>
      <c r="K1086" t="s">
        <v>2667</v>
      </c>
      <c r="L1086" s="1">
        <v>18920000</v>
      </c>
      <c r="M1086" t="s">
        <v>7</v>
      </c>
      <c r="N1086">
        <v>1085318201</v>
      </c>
      <c r="O1086" t="s">
        <v>1632</v>
      </c>
      <c r="P1086" t="s">
        <v>7</v>
      </c>
      <c r="Q1086">
        <v>98333941</v>
      </c>
      <c r="R1086" t="s">
        <v>1070</v>
      </c>
    </row>
    <row r="1087" spans="1:18" hidden="1" x14ac:dyDescent="0.25">
      <c r="A1087">
        <v>3</v>
      </c>
      <c r="C1087">
        <v>873</v>
      </c>
      <c r="D1087" t="s">
        <v>1912</v>
      </c>
      <c r="E1087">
        <v>900091143</v>
      </c>
      <c r="F1087" t="s">
        <v>2</v>
      </c>
      <c r="G1087">
        <v>1</v>
      </c>
      <c r="H1087" t="s">
        <v>2136</v>
      </c>
      <c r="I1087" s="2">
        <v>45905</v>
      </c>
      <c r="J1087" s="2">
        <v>46022</v>
      </c>
      <c r="K1087" t="s">
        <v>2667</v>
      </c>
      <c r="L1087" s="1">
        <v>18920000</v>
      </c>
      <c r="M1087" t="s">
        <v>7</v>
      </c>
      <c r="N1087">
        <v>1085318684</v>
      </c>
      <c r="O1087" t="s">
        <v>1608</v>
      </c>
      <c r="P1087" t="s">
        <v>7</v>
      </c>
      <c r="Q1087">
        <v>98333941</v>
      </c>
      <c r="R1087" t="s">
        <v>1070</v>
      </c>
    </row>
    <row r="1088" spans="1:18" hidden="1" x14ac:dyDescent="0.25">
      <c r="A1088">
        <v>3</v>
      </c>
      <c r="C1088">
        <v>873</v>
      </c>
      <c r="D1088" t="s">
        <v>1912</v>
      </c>
      <c r="E1088">
        <v>900091143</v>
      </c>
      <c r="F1088" t="s">
        <v>2</v>
      </c>
      <c r="G1088">
        <v>1</v>
      </c>
      <c r="H1088" t="s">
        <v>2137</v>
      </c>
      <c r="I1088" s="2">
        <v>45905</v>
      </c>
      <c r="J1088" s="2">
        <v>46022</v>
      </c>
      <c r="K1088" t="s">
        <v>2697</v>
      </c>
      <c r="L1088" s="1">
        <v>18920000</v>
      </c>
      <c r="M1088" t="s">
        <v>7</v>
      </c>
      <c r="N1088">
        <v>27087475</v>
      </c>
      <c r="O1088" t="s">
        <v>986</v>
      </c>
      <c r="P1088" t="s">
        <v>7</v>
      </c>
      <c r="Q1088">
        <v>43624414</v>
      </c>
      <c r="R1088" t="s">
        <v>1073</v>
      </c>
    </row>
    <row r="1089" spans="1:18" hidden="1" x14ac:dyDescent="0.25">
      <c r="A1089">
        <v>3</v>
      </c>
      <c r="C1089">
        <v>873</v>
      </c>
      <c r="D1089" t="s">
        <v>1912</v>
      </c>
      <c r="E1089">
        <v>900091143</v>
      </c>
      <c r="F1089" t="s">
        <v>2</v>
      </c>
      <c r="G1089">
        <v>1</v>
      </c>
      <c r="H1089" t="s">
        <v>2138</v>
      </c>
      <c r="I1089" s="2">
        <v>45905</v>
      </c>
      <c r="J1089" s="2">
        <v>46022</v>
      </c>
      <c r="K1089" t="s">
        <v>2679</v>
      </c>
      <c r="L1089" s="1">
        <v>18920000</v>
      </c>
      <c r="M1089" t="s">
        <v>7</v>
      </c>
      <c r="N1089">
        <v>1085264667</v>
      </c>
      <c r="O1089" t="s">
        <v>2866</v>
      </c>
      <c r="P1089" t="s">
        <v>7</v>
      </c>
      <c r="Q1089">
        <v>98333941</v>
      </c>
      <c r="R1089" t="s">
        <v>1070</v>
      </c>
    </row>
    <row r="1090" spans="1:18" hidden="1" x14ac:dyDescent="0.25">
      <c r="A1090">
        <v>3</v>
      </c>
      <c r="C1090">
        <v>873</v>
      </c>
      <c r="D1090" t="s">
        <v>1912</v>
      </c>
      <c r="E1090">
        <v>900091143</v>
      </c>
      <c r="F1090" t="s">
        <v>2</v>
      </c>
      <c r="G1090">
        <v>1</v>
      </c>
      <c r="H1090" t="s">
        <v>2139</v>
      </c>
      <c r="I1090" s="2">
        <v>45905</v>
      </c>
      <c r="J1090" s="2">
        <v>46022</v>
      </c>
      <c r="K1090" t="s">
        <v>2698</v>
      </c>
      <c r="L1090" s="1">
        <v>18920000</v>
      </c>
      <c r="M1090" t="s">
        <v>7</v>
      </c>
      <c r="N1090">
        <v>1193424771</v>
      </c>
      <c r="O1090" t="s">
        <v>2867</v>
      </c>
      <c r="P1090" t="s">
        <v>7</v>
      </c>
      <c r="Q1090">
        <v>98333941</v>
      </c>
      <c r="R1090" t="s">
        <v>1070</v>
      </c>
    </row>
    <row r="1091" spans="1:18" hidden="1" x14ac:dyDescent="0.25">
      <c r="A1091">
        <v>3</v>
      </c>
      <c r="C1091">
        <v>873</v>
      </c>
      <c r="D1091" t="s">
        <v>1912</v>
      </c>
      <c r="E1091">
        <v>900091143</v>
      </c>
      <c r="F1091" t="s">
        <v>2</v>
      </c>
      <c r="G1091">
        <v>1</v>
      </c>
      <c r="H1091" t="s">
        <v>2140</v>
      </c>
      <c r="I1091" s="2">
        <v>45905</v>
      </c>
      <c r="J1091" s="2">
        <v>46022</v>
      </c>
      <c r="K1091" t="s">
        <v>2683</v>
      </c>
      <c r="L1091" s="1">
        <v>18920000</v>
      </c>
      <c r="M1091" t="s">
        <v>7</v>
      </c>
      <c r="N1091">
        <v>59651018</v>
      </c>
      <c r="O1091" t="s">
        <v>2868</v>
      </c>
      <c r="P1091" t="s">
        <v>7</v>
      </c>
      <c r="Q1091">
        <v>43624414</v>
      </c>
      <c r="R1091" t="s">
        <v>1073</v>
      </c>
    </row>
    <row r="1092" spans="1:18" hidden="1" x14ac:dyDescent="0.25">
      <c r="A1092">
        <v>3</v>
      </c>
      <c r="C1092">
        <v>873</v>
      </c>
      <c r="D1092" t="s">
        <v>1912</v>
      </c>
      <c r="E1092">
        <v>900091143</v>
      </c>
      <c r="F1092" t="s">
        <v>2</v>
      </c>
      <c r="G1092">
        <v>1</v>
      </c>
      <c r="H1092" t="s">
        <v>2141</v>
      </c>
      <c r="I1092" s="2">
        <v>45904</v>
      </c>
      <c r="J1092" s="2">
        <v>46022</v>
      </c>
      <c r="K1092" t="s">
        <v>2699</v>
      </c>
      <c r="L1092" s="1">
        <v>18920000</v>
      </c>
      <c r="M1092" t="s">
        <v>7</v>
      </c>
      <c r="N1092">
        <v>1087414586</v>
      </c>
      <c r="O1092" t="s">
        <v>2869</v>
      </c>
      <c r="P1092" t="s">
        <v>7</v>
      </c>
      <c r="Q1092">
        <v>43624414</v>
      </c>
      <c r="R1092" t="s">
        <v>1073</v>
      </c>
    </row>
    <row r="1093" spans="1:18" hidden="1" x14ac:dyDescent="0.25">
      <c r="A1093">
        <v>3</v>
      </c>
      <c r="C1093">
        <v>873</v>
      </c>
      <c r="D1093" t="s">
        <v>1912</v>
      </c>
      <c r="E1093">
        <v>900091143</v>
      </c>
      <c r="F1093" t="s">
        <v>2</v>
      </c>
      <c r="G1093">
        <v>1</v>
      </c>
      <c r="H1093" t="s">
        <v>2142</v>
      </c>
      <c r="I1093" s="2">
        <v>45904</v>
      </c>
      <c r="J1093" s="2">
        <v>46022</v>
      </c>
      <c r="K1093" t="s">
        <v>2699</v>
      </c>
      <c r="L1093" s="1">
        <v>18920000</v>
      </c>
      <c r="M1093" t="s">
        <v>7</v>
      </c>
      <c r="N1093">
        <v>1085263018</v>
      </c>
      <c r="O1093" t="s">
        <v>1603</v>
      </c>
      <c r="P1093" t="s">
        <v>7</v>
      </c>
      <c r="Q1093">
        <v>98333941</v>
      </c>
      <c r="R1093" t="s">
        <v>1070</v>
      </c>
    </row>
    <row r="1094" spans="1:18" hidden="1" x14ac:dyDescent="0.25">
      <c r="A1094">
        <v>3</v>
      </c>
      <c r="C1094">
        <v>873</v>
      </c>
      <c r="D1094" t="s">
        <v>1912</v>
      </c>
      <c r="E1094">
        <v>900091143</v>
      </c>
      <c r="F1094" t="s">
        <v>2</v>
      </c>
      <c r="G1094">
        <v>1</v>
      </c>
      <c r="H1094" t="s">
        <v>2143</v>
      </c>
      <c r="I1094" s="2">
        <v>45904</v>
      </c>
      <c r="J1094" s="2">
        <v>46022</v>
      </c>
      <c r="K1094" t="s">
        <v>2699</v>
      </c>
      <c r="L1094" s="1">
        <v>18920000</v>
      </c>
      <c r="M1094" t="s">
        <v>7</v>
      </c>
      <c r="N1094">
        <v>36757491</v>
      </c>
      <c r="O1094" t="s">
        <v>2870</v>
      </c>
      <c r="P1094" t="s">
        <v>7</v>
      </c>
      <c r="Q1094">
        <v>98333941</v>
      </c>
      <c r="R1094" t="s">
        <v>1070</v>
      </c>
    </row>
    <row r="1095" spans="1:18" hidden="1" x14ac:dyDescent="0.25">
      <c r="A1095">
        <v>3</v>
      </c>
      <c r="C1095">
        <v>873</v>
      </c>
      <c r="D1095" t="s">
        <v>1912</v>
      </c>
      <c r="E1095">
        <v>900091143</v>
      </c>
      <c r="F1095" t="s">
        <v>2</v>
      </c>
      <c r="G1095">
        <v>1</v>
      </c>
      <c r="H1095" t="s">
        <v>2144</v>
      </c>
      <c r="I1095" s="2">
        <v>45904</v>
      </c>
      <c r="J1095" s="2">
        <v>46022</v>
      </c>
      <c r="K1095" t="s">
        <v>2699</v>
      </c>
      <c r="L1095" s="1">
        <v>18920000</v>
      </c>
      <c r="M1095" t="s">
        <v>7</v>
      </c>
      <c r="N1095">
        <v>1085260497</v>
      </c>
      <c r="O1095" t="s">
        <v>1600</v>
      </c>
      <c r="P1095" t="s">
        <v>7</v>
      </c>
      <c r="Q1095">
        <v>98333941</v>
      </c>
      <c r="R1095" t="s">
        <v>1070</v>
      </c>
    </row>
    <row r="1096" spans="1:18" hidden="1" x14ac:dyDescent="0.25">
      <c r="A1096">
        <v>3</v>
      </c>
      <c r="C1096">
        <v>873</v>
      </c>
      <c r="D1096" t="s">
        <v>1912</v>
      </c>
      <c r="E1096">
        <v>900091143</v>
      </c>
      <c r="F1096" t="s">
        <v>2</v>
      </c>
      <c r="G1096">
        <v>1</v>
      </c>
      <c r="H1096" t="s">
        <v>2145</v>
      </c>
      <c r="I1096" s="2">
        <v>45904</v>
      </c>
      <c r="J1096" s="2">
        <v>46022</v>
      </c>
      <c r="K1096" t="s">
        <v>2699</v>
      </c>
      <c r="L1096" s="1">
        <v>18920000</v>
      </c>
      <c r="M1096" t="s">
        <v>7</v>
      </c>
      <c r="N1096">
        <v>1082749648</v>
      </c>
      <c r="O1096" t="s">
        <v>2871</v>
      </c>
      <c r="P1096" t="s">
        <v>7</v>
      </c>
      <c r="Q1096">
        <v>98333941</v>
      </c>
      <c r="R1096" t="s">
        <v>1070</v>
      </c>
    </row>
    <row r="1097" spans="1:18" hidden="1" x14ac:dyDescent="0.25">
      <c r="A1097">
        <v>3</v>
      </c>
      <c r="C1097">
        <v>873</v>
      </c>
      <c r="D1097" t="s">
        <v>1912</v>
      </c>
      <c r="E1097">
        <v>900091143</v>
      </c>
      <c r="F1097" t="s">
        <v>2</v>
      </c>
      <c r="G1097">
        <v>1</v>
      </c>
      <c r="H1097" t="s">
        <v>2146</v>
      </c>
      <c r="I1097" s="2">
        <v>45903</v>
      </c>
      <c r="J1097" s="2">
        <v>46022</v>
      </c>
      <c r="K1097" t="s">
        <v>2699</v>
      </c>
      <c r="L1097" s="1">
        <v>18920000</v>
      </c>
      <c r="M1097" t="s">
        <v>7</v>
      </c>
      <c r="N1097">
        <v>36759759</v>
      </c>
      <c r="O1097" t="s">
        <v>949</v>
      </c>
      <c r="P1097" t="s">
        <v>7</v>
      </c>
      <c r="Q1097">
        <v>98390119</v>
      </c>
      <c r="R1097" t="s">
        <v>1074</v>
      </c>
    </row>
    <row r="1098" spans="1:18" hidden="1" x14ac:dyDescent="0.25">
      <c r="A1098">
        <v>3</v>
      </c>
      <c r="C1098">
        <v>873</v>
      </c>
      <c r="D1098" t="s">
        <v>1912</v>
      </c>
      <c r="E1098">
        <v>900091143</v>
      </c>
      <c r="F1098" t="s">
        <v>2</v>
      </c>
      <c r="G1098">
        <v>1</v>
      </c>
      <c r="H1098" t="s">
        <v>2147</v>
      </c>
      <c r="I1098" s="2">
        <v>45903</v>
      </c>
      <c r="J1098" s="2">
        <v>46022</v>
      </c>
      <c r="K1098" t="s">
        <v>2700</v>
      </c>
      <c r="L1098" s="1">
        <v>18920000</v>
      </c>
      <c r="M1098" t="s">
        <v>7</v>
      </c>
      <c r="N1098">
        <v>1084227101</v>
      </c>
      <c r="O1098" t="s">
        <v>2872</v>
      </c>
      <c r="P1098" t="s">
        <v>7</v>
      </c>
      <c r="Q1098">
        <v>98333941</v>
      </c>
      <c r="R1098" t="s">
        <v>1070</v>
      </c>
    </row>
    <row r="1099" spans="1:18" hidden="1" x14ac:dyDescent="0.25">
      <c r="A1099">
        <v>3</v>
      </c>
      <c r="C1099">
        <v>873</v>
      </c>
      <c r="D1099" t="s">
        <v>1912</v>
      </c>
      <c r="E1099">
        <v>900091143</v>
      </c>
      <c r="F1099" t="s">
        <v>2</v>
      </c>
      <c r="G1099">
        <v>1</v>
      </c>
      <c r="H1099" t="s">
        <v>2148</v>
      </c>
      <c r="I1099" s="2">
        <v>45903</v>
      </c>
      <c r="J1099" s="2">
        <v>46022</v>
      </c>
      <c r="K1099" t="s">
        <v>2701</v>
      </c>
      <c r="L1099" s="1">
        <v>18920000</v>
      </c>
      <c r="M1099" t="s">
        <v>7</v>
      </c>
      <c r="N1099">
        <v>59824313</v>
      </c>
      <c r="O1099" t="s">
        <v>1593</v>
      </c>
      <c r="P1099" t="s">
        <v>7</v>
      </c>
      <c r="Q1099">
        <v>98390119</v>
      </c>
      <c r="R1099" t="s">
        <v>1074</v>
      </c>
    </row>
    <row r="1100" spans="1:18" hidden="1" x14ac:dyDescent="0.25">
      <c r="A1100">
        <v>3</v>
      </c>
      <c r="C1100">
        <v>873</v>
      </c>
      <c r="D1100" t="s">
        <v>1912</v>
      </c>
      <c r="E1100">
        <v>900091143</v>
      </c>
      <c r="F1100" t="s">
        <v>2</v>
      </c>
      <c r="G1100">
        <v>1</v>
      </c>
      <c r="H1100" t="s">
        <v>2149</v>
      </c>
      <c r="I1100" s="2">
        <v>46024</v>
      </c>
      <c r="J1100" s="2">
        <v>46112</v>
      </c>
      <c r="K1100" t="s">
        <v>2618</v>
      </c>
      <c r="L1100" s="1">
        <v>9450000</v>
      </c>
      <c r="M1100" t="s">
        <v>7</v>
      </c>
      <c r="N1100">
        <v>5930737</v>
      </c>
      <c r="O1100" t="s">
        <v>1770</v>
      </c>
      <c r="P1100" t="s">
        <v>7</v>
      </c>
      <c r="Q1100">
        <v>98390119</v>
      </c>
      <c r="R1100" t="s">
        <v>1074</v>
      </c>
    </row>
    <row r="1101" spans="1:18" hidden="1" x14ac:dyDescent="0.25">
      <c r="A1101">
        <v>3</v>
      </c>
      <c r="C1101">
        <v>873</v>
      </c>
      <c r="D1101" t="s">
        <v>1912</v>
      </c>
      <c r="E1101">
        <v>900091143</v>
      </c>
      <c r="F1101" t="s">
        <v>2</v>
      </c>
      <c r="G1101">
        <v>1</v>
      </c>
      <c r="H1101" t="s">
        <v>2150</v>
      </c>
      <c r="I1101" s="2">
        <v>45902</v>
      </c>
      <c r="J1101" s="2">
        <v>46022</v>
      </c>
      <c r="K1101" t="s">
        <v>2702</v>
      </c>
      <c r="L1101" s="1">
        <v>18920000</v>
      </c>
      <c r="M1101" t="s">
        <v>7</v>
      </c>
      <c r="N1101">
        <v>1085330309</v>
      </c>
      <c r="O1101" t="s">
        <v>923</v>
      </c>
      <c r="P1101" t="s">
        <v>7</v>
      </c>
      <c r="Q1101">
        <v>43624414</v>
      </c>
      <c r="R1101" t="s">
        <v>1073</v>
      </c>
    </row>
    <row r="1102" spans="1:18" hidden="1" x14ac:dyDescent="0.25">
      <c r="A1102">
        <v>3</v>
      </c>
      <c r="C1102">
        <v>873</v>
      </c>
      <c r="D1102" t="s">
        <v>1912</v>
      </c>
      <c r="E1102">
        <v>900091143</v>
      </c>
      <c r="F1102" t="s">
        <v>2</v>
      </c>
      <c r="G1102">
        <v>1</v>
      </c>
      <c r="H1102" t="s">
        <v>2151</v>
      </c>
      <c r="I1102" s="2">
        <v>45902</v>
      </c>
      <c r="J1102" s="2">
        <v>46022</v>
      </c>
      <c r="K1102" t="s">
        <v>2703</v>
      </c>
      <c r="L1102" s="1">
        <v>18920000</v>
      </c>
      <c r="M1102" t="s">
        <v>7</v>
      </c>
      <c r="N1102">
        <v>1087413951</v>
      </c>
      <c r="O1102" t="s">
        <v>1601</v>
      </c>
      <c r="P1102" t="s">
        <v>7</v>
      </c>
      <c r="Q1102">
        <v>98333941</v>
      </c>
      <c r="R1102" t="s">
        <v>1070</v>
      </c>
    </row>
    <row r="1103" spans="1:18" hidden="1" x14ac:dyDescent="0.25">
      <c r="A1103">
        <v>3</v>
      </c>
      <c r="C1103">
        <v>873</v>
      </c>
      <c r="D1103" t="s">
        <v>1912</v>
      </c>
      <c r="E1103">
        <v>900091143</v>
      </c>
      <c r="F1103" t="s">
        <v>2</v>
      </c>
      <c r="G1103">
        <v>1</v>
      </c>
      <c r="H1103" t="s">
        <v>2152</v>
      </c>
      <c r="I1103" s="2">
        <v>45902</v>
      </c>
      <c r="J1103" s="2">
        <v>46022</v>
      </c>
      <c r="K1103" t="s">
        <v>2704</v>
      </c>
      <c r="L1103" s="1">
        <v>18920000</v>
      </c>
      <c r="M1103" t="s">
        <v>7</v>
      </c>
      <c r="N1103">
        <v>1085340885</v>
      </c>
      <c r="O1103" t="s">
        <v>2873</v>
      </c>
      <c r="P1103" t="s">
        <v>7</v>
      </c>
      <c r="Q1103">
        <v>98333941</v>
      </c>
      <c r="R1103" t="s">
        <v>1070</v>
      </c>
    </row>
    <row r="1104" spans="1:18" hidden="1" x14ac:dyDescent="0.25">
      <c r="A1104">
        <v>3</v>
      </c>
      <c r="C1104">
        <v>873</v>
      </c>
      <c r="D1104" t="s">
        <v>1912</v>
      </c>
      <c r="E1104">
        <v>900091143</v>
      </c>
      <c r="F1104" t="s">
        <v>2</v>
      </c>
      <c r="G1104">
        <v>1</v>
      </c>
      <c r="H1104" t="s">
        <v>2153</v>
      </c>
      <c r="I1104" s="2">
        <v>45901</v>
      </c>
      <c r="J1104" s="2">
        <v>46022</v>
      </c>
      <c r="K1104" t="s">
        <v>2705</v>
      </c>
      <c r="L1104" s="1">
        <v>18920000</v>
      </c>
      <c r="M1104" t="s">
        <v>7</v>
      </c>
      <c r="N1104">
        <v>1193383306</v>
      </c>
      <c r="O1104" t="s">
        <v>1648</v>
      </c>
      <c r="P1104" t="s">
        <v>7</v>
      </c>
      <c r="Q1104">
        <v>59836926</v>
      </c>
      <c r="R1104" t="s">
        <v>1072</v>
      </c>
    </row>
    <row r="1105" spans="1:18" hidden="1" x14ac:dyDescent="0.25">
      <c r="A1105">
        <v>3</v>
      </c>
      <c r="C1105">
        <v>873</v>
      </c>
      <c r="D1105" t="s">
        <v>1912</v>
      </c>
      <c r="E1105">
        <v>900091143</v>
      </c>
      <c r="F1105" t="s">
        <v>2</v>
      </c>
      <c r="G1105">
        <v>1</v>
      </c>
      <c r="H1105" t="s">
        <v>2154</v>
      </c>
      <c r="I1105" s="2">
        <v>45946</v>
      </c>
      <c r="J1105" s="2">
        <v>46022</v>
      </c>
      <c r="K1105" t="s">
        <v>2706</v>
      </c>
      <c r="L1105" s="1">
        <v>19500000</v>
      </c>
      <c r="M1105" t="s">
        <v>7</v>
      </c>
      <c r="N1105">
        <v>1061794455</v>
      </c>
      <c r="O1105" t="s">
        <v>2874</v>
      </c>
      <c r="P1105" t="s">
        <v>7</v>
      </c>
      <c r="Q1105">
        <v>59836926</v>
      </c>
      <c r="R1105" t="s">
        <v>1072</v>
      </c>
    </row>
    <row r="1106" spans="1:18" hidden="1" x14ac:dyDescent="0.25">
      <c r="A1106">
        <v>3</v>
      </c>
      <c r="C1106">
        <v>873</v>
      </c>
      <c r="D1106" t="s">
        <v>1912</v>
      </c>
      <c r="E1106">
        <v>900091143</v>
      </c>
      <c r="F1106" t="s">
        <v>2</v>
      </c>
      <c r="G1106">
        <v>1</v>
      </c>
      <c r="H1106" t="s">
        <v>2155</v>
      </c>
      <c r="I1106" s="2">
        <v>45946</v>
      </c>
      <c r="J1106" s="2">
        <v>46022</v>
      </c>
      <c r="K1106" t="s">
        <v>2707</v>
      </c>
      <c r="L1106" s="1">
        <v>19500000</v>
      </c>
      <c r="M1106" t="s">
        <v>7</v>
      </c>
      <c r="N1106">
        <v>98398376</v>
      </c>
      <c r="O1106" t="s">
        <v>2875</v>
      </c>
      <c r="P1106" t="s">
        <v>7</v>
      </c>
      <c r="Q1106">
        <v>59836926</v>
      </c>
      <c r="R1106" t="s">
        <v>1072</v>
      </c>
    </row>
    <row r="1107" spans="1:18" hidden="1" x14ac:dyDescent="0.25">
      <c r="A1107">
        <v>3</v>
      </c>
      <c r="C1107">
        <v>873</v>
      </c>
      <c r="D1107" t="s">
        <v>1912</v>
      </c>
      <c r="E1107">
        <v>900091143</v>
      </c>
      <c r="F1107" t="s">
        <v>2</v>
      </c>
      <c r="G1107">
        <v>1</v>
      </c>
      <c r="H1107" t="s">
        <v>2156</v>
      </c>
      <c r="I1107" s="2">
        <v>45945</v>
      </c>
      <c r="J1107" s="2">
        <v>46022</v>
      </c>
      <c r="K1107" t="s">
        <v>2708</v>
      </c>
      <c r="L1107" s="1">
        <v>19500000</v>
      </c>
      <c r="M1107" t="s">
        <v>7</v>
      </c>
      <c r="N1107">
        <v>87065647</v>
      </c>
      <c r="O1107" t="s">
        <v>1606</v>
      </c>
      <c r="P1107" t="s">
        <v>7</v>
      </c>
      <c r="Q1107">
        <v>59836926</v>
      </c>
      <c r="R1107" t="s">
        <v>1072</v>
      </c>
    </row>
    <row r="1108" spans="1:18" hidden="1" x14ac:dyDescent="0.25">
      <c r="A1108">
        <v>3</v>
      </c>
      <c r="C1108">
        <v>873</v>
      </c>
      <c r="D1108" t="s">
        <v>1912</v>
      </c>
      <c r="E1108">
        <v>900091143</v>
      </c>
      <c r="F1108" t="s">
        <v>2</v>
      </c>
      <c r="G1108">
        <v>1</v>
      </c>
      <c r="H1108" t="s">
        <v>2157</v>
      </c>
      <c r="I1108" s="2">
        <v>45923</v>
      </c>
      <c r="J1108" s="2">
        <v>46022</v>
      </c>
      <c r="K1108" t="s">
        <v>2689</v>
      </c>
      <c r="L1108" s="1">
        <v>22050000</v>
      </c>
      <c r="M1108" t="s">
        <v>7</v>
      </c>
      <c r="N1108">
        <v>27456421</v>
      </c>
      <c r="O1108" t="s">
        <v>2876</v>
      </c>
      <c r="P1108" t="s">
        <v>7</v>
      </c>
      <c r="Q1108">
        <v>98390119</v>
      </c>
      <c r="R1108" t="s">
        <v>1074</v>
      </c>
    </row>
    <row r="1109" spans="1:18" hidden="1" x14ac:dyDescent="0.25">
      <c r="A1109">
        <v>3</v>
      </c>
      <c r="C1109">
        <v>873</v>
      </c>
      <c r="D1109" t="s">
        <v>1912</v>
      </c>
      <c r="E1109">
        <v>900091143</v>
      </c>
      <c r="F1109" t="s">
        <v>2</v>
      </c>
      <c r="G1109">
        <v>1</v>
      </c>
      <c r="H1109" t="s">
        <v>2158</v>
      </c>
      <c r="I1109" s="2">
        <v>45922</v>
      </c>
      <c r="J1109" s="2">
        <v>46022</v>
      </c>
      <c r="K1109" t="s">
        <v>2709</v>
      </c>
      <c r="L1109" s="1">
        <v>22050000</v>
      </c>
      <c r="M1109" t="s">
        <v>7</v>
      </c>
      <c r="N1109">
        <v>59314458</v>
      </c>
      <c r="O1109" t="s">
        <v>948</v>
      </c>
      <c r="P1109" t="s">
        <v>7</v>
      </c>
      <c r="Q1109">
        <v>98390119</v>
      </c>
      <c r="R1109" t="s">
        <v>1074</v>
      </c>
    </row>
    <row r="1110" spans="1:18" hidden="1" x14ac:dyDescent="0.25">
      <c r="A1110">
        <v>3</v>
      </c>
      <c r="C1110">
        <v>873</v>
      </c>
      <c r="D1110" t="s">
        <v>1912</v>
      </c>
      <c r="E1110">
        <v>900091143</v>
      </c>
      <c r="F1110" t="s">
        <v>2</v>
      </c>
      <c r="G1110">
        <v>1</v>
      </c>
      <c r="H1110" t="s">
        <v>2159</v>
      </c>
      <c r="I1110" s="2">
        <v>45922</v>
      </c>
      <c r="J1110" s="2">
        <v>46022</v>
      </c>
      <c r="K1110" t="s">
        <v>2710</v>
      </c>
      <c r="L1110" s="1">
        <v>22050000</v>
      </c>
      <c r="M1110" t="s">
        <v>7</v>
      </c>
      <c r="N1110">
        <v>1193383314</v>
      </c>
      <c r="O1110" t="s">
        <v>2877</v>
      </c>
      <c r="P1110" t="s">
        <v>7</v>
      </c>
      <c r="Q1110">
        <v>98390119</v>
      </c>
      <c r="R1110" t="s">
        <v>1074</v>
      </c>
    </row>
    <row r="1111" spans="1:18" hidden="1" x14ac:dyDescent="0.25">
      <c r="A1111">
        <v>3</v>
      </c>
      <c r="C1111">
        <v>873</v>
      </c>
      <c r="D1111" t="s">
        <v>1912</v>
      </c>
      <c r="E1111">
        <v>900091143</v>
      </c>
      <c r="F1111" t="s">
        <v>2</v>
      </c>
      <c r="G1111">
        <v>1</v>
      </c>
      <c r="H1111" t="s">
        <v>2160</v>
      </c>
      <c r="I1111" s="2">
        <v>45919</v>
      </c>
      <c r="J1111" s="2">
        <v>46022</v>
      </c>
      <c r="K1111" t="s">
        <v>2711</v>
      </c>
      <c r="L1111" s="1">
        <v>22050000</v>
      </c>
      <c r="M1111" t="s">
        <v>7</v>
      </c>
      <c r="N1111">
        <v>59837608</v>
      </c>
      <c r="O1111" t="s">
        <v>985</v>
      </c>
      <c r="P1111" t="s">
        <v>7</v>
      </c>
      <c r="Q1111">
        <v>98333941</v>
      </c>
      <c r="R1111" t="s">
        <v>1070</v>
      </c>
    </row>
    <row r="1112" spans="1:18" hidden="1" x14ac:dyDescent="0.25">
      <c r="A1112">
        <v>3</v>
      </c>
      <c r="C1112">
        <v>873</v>
      </c>
      <c r="D1112" t="s">
        <v>1912</v>
      </c>
      <c r="E1112">
        <v>900091143</v>
      </c>
      <c r="F1112" t="s">
        <v>2</v>
      </c>
      <c r="G1112">
        <v>1</v>
      </c>
      <c r="H1112" t="s">
        <v>2161</v>
      </c>
      <c r="I1112" s="2">
        <v>45919</v>
      </c>
      <c r="J1112" s="2">
        <v>46022</v>
      </c>
      <c r="K1112" t="s">
        <v>2712</v>
      </c>
      <c r="L1112" s="1">
        <v>22050000</v>
      </c>
      <c r="M1112" t="s">
        <v>7</v>
      </c>
      <c r="N1112">
        <v>1004564013</v>
      </c>
      <c r="O1112" t="s">
        <v>2878</v>
      </c>
      <c r="P1112" t="s">
        <v>7</v>
      </c>
      <c r="Q1112">
        <v>43624414</v>
      </c>
      <c r="R1112" t="s">
        <v>1073</v>
      </c>
    </row>
    <row r="1113" spans="1:18" hidden="1" x14ac:dyDescent="0.25">
      <c r="A1113">
        <v>3</v>
      </c>
      <c r="C1113">
        <v>873</v>
      </c>
      <c r="D1113" t="s">
        <v>1912</v>
      </c>
      <c r="E1113">
        <v>900091143</v>
      </c>
      <c r="F1113" t="s">
        <v>2</v>
      </c>
      <c r="G1113">
        <v>1</v>
      </c>
      <c r="H1113" t="s">
        <v>2162</v>
      </c>
      <c r="I1113" s="2">
        <v>45917</v>
      </c>
      <c r="J1113" s="2">
        <v>46022</v>
      </c>
      <c r="K1113" t="s">
        <v>2713</v>
      </c>
      <c r="L1113" s="1">
        <v>22050000</v>
      </c>
      <c r="M1113" t="s">
        <v>7</v>
      </c>
      <c r="N1113">
        <v>1085275879</v>
      </c>
      <c r="O1113" t="s">
        <v>1022</v>
      </c>
      <c r="P1113" t="s">
        <v>7</v>
      </c>
      <c r="Q1113">
        <v>98390119</v>
      </c>
      <c r="R1113" t="s">
        <v>1074</v>
      </c>
    </row>
    <row r="1114" spans="1:18" hidden="1" x14ac:dyDescent="0.25">
      <c r="A1114">
        <v>3</v>
      </c>
      <c r="C1114">
        <v>873</v>
      </c>
      <c r="D1114" t="s">
        <v>1912</v>
      </c>
      <c r="E1114">
        <v>900091143</v>
      </c>
      <c r="F1114" t="s">
        <v>2</v>
      </c>
      <c r="G1114">
        <v>1</v>
      </c>
      <c r="H1114" t="s">
        <v>2163</v>
      </c>
      <c r="I1114" s="2">
        <v>45938</v>
      </c>
      <c r="J1114" s="2">
        <v>46022</v>
      </c>
      <c r="K1114" t="s">
        <v>2685</v>
      </c>
      <c r="L1114" s="1">
        <v>23400000</v>
      </c>
      <c r="M1114" t="s">
        <v>7</v>
      </c>
      <c r="N1114">
        <v>1123327071</v>
      </c>
      <c r="O1114" t="s">
        <v>2879</v>
      </c>
      <c r="P1114" t="s">
        <v>7</v>
      </c>
      <c r="Q1114">
        <v>43624414</v>
      </c>
      <c r="R1114" t="s">
        <v>1073</v>
      </c>
    </row>
    <row r="1115" spans="1:18" hidden="1" x14ac:dyDescent="0.25">
      <c r="A1115">
        <v>3</v>
      </c>
      <c r="C1115">
        <v>873</v>
      </c>
      <c r="D1115" t="s">
        <v>1912</v>
      </c>
      <c r="E1115">
        <v>900091143</v>
      </c>
      <c r="F1115" t="s">
        <v>2</v>
      </c>
      <c r="G1115">
        <v>1</v>
      </c>
      <c r="H1115" t="s">
        <v>2164</v>
      </c>
      <c r="I1115" s="2">
        <v>45930</v>
      </c>
      <c r="J1115" s="2">
        <v>46022</v>
      </c>
      <c r="K1115" t="s">
        <v>2714</v>
      </c>
      <c r="L1115" s="1">
        <v>23400000</v>
      </c>
      <c r="M1115" t="s">
        <v>7</v>
      </c>
      <c r="N1115">
        <v>12961407</v>
      </c>
      <c r="O1115" t="s">
        <v>1597</v>
      </c>
      <c r="P1115" t="s">
        <v>7</v>
      </c>
      <c r="Q1115">
        <v>59836926</v>
      </c>
      <c r="R1115" t="s">
        <v>1072</v>
      </c>
    </row>
    <row r="1116" spans="1:18" hidden="1" x14ac:dyDescent="0.25">
      <c r="A1116">
        <v>3</v>
      </c>
      <c r="C1116">
        <v>873</v>
      </c>
      <c r="D1116" t="s">
        <v>1912</v>
      </c>
      <c r="E1116">
        <v>900091143</v>
      </c>
      <c r="F1116" t="s">
        <v>2</v>
      </c>
      <c r="G1116">
        <v>1</v>
      </c>
      <c r="H1116" t="s">
        <v>2165</v>
      </c>
      <c r="I1116" s="2">
        <v>45940</v>
      </c>
      <c r="J1116" s="2">
        <v>46022</v>
      </c>
      <c r="K1116" t="s">
        <v>2715</v>
      </c>
      <c r="L1116" s="1">
        <v>23400000</v>
      </c>
      <c r="M1116" t="s">
        <v>7</v>
      </c>
      <c r="N1116">
        <v>59313415</v>
      </c>
      <c r="O1116" t="s">
        <v>2880</v>
      </c>
      <c r="P1116" t="s">
        <v>7</v>
      </c>
      <c r="Q1116">
        <v>98390119</v>
      </c>
      <c r="R1116" t="s">
        <v>1074</v>
      </c>
    </row>
    <row r="1117" spans="1:18" hidden="1" x14ac:dyDescent="0.25">
      <c r="A1117">
        <v>3</v>
      </c>
      <c r="C1117">
        <v>873</v>
      </c>
      <c r="D1117" t="s">
        <v>1912</v>
      </c>
      <c r="E1117">
        <v>900091143</v>
      </c>
      <c r="F1117" t="s">
        <v>2</v>
      </c>
      <c r="G1117">
        <v>1</v>
      </c>
      <c r="H1117" t="s">
        <v>2166</v>
      </c>
      <c r="I1117" s="2">
        <v>45911</v>
      </c>
      <c r="J1117" s="2">
        <v>46022</v>
      </c>
      <c r="K1117" t="s">
        <v>2672</v>
      </c>
      <c r="L1117" s="1">
        <v>25200000</v>
      </c>
      <c r="M1117" t="s">
        <v>7</v>
      </c>
      <c r="N1117">
        <v>59825948</v>
      </c>
      <c r="O1117" t="s">
        <v>966</v>
      </c>
      <c r="P1117" t="s">
        <v>7</v>
      </c>
      <c r="Q1117">
        <v>43624414</v>
      </c>
      <c r="R1117" t="s">
        <v>1073</v>
      </c>
    </row>
    <row r="1118" spans="1:18" hidden="1" x14ac:dyDescent="0.25">
      <c r="A1118">
        <v>3</v>
      </c>
      <c r="C1118">
        <v>873</v>
      </c>
      <c r="D1118" t="s">
        <v>1912</v>
      </c>
      <c r="E1118">
        <v>900091143</v>
      </c>
      <c r="F1118" t="s">
        <v>2</v>
      </c>
      <c r="G1118">
        <v>1</v>
      </c>
      <c r="H1118" t="s">
        <v>2167</v>
      </c>
      <c r="I1118" s="2">
        <v>45911</v>
      </c>
      <c r="J1118" s="2">
        <v>46022</v>
      </c>
      <c r="K1118" t="s">
        <v>2672</v>
      </c>
      <c r="L1118" s="1">
        <v>25200000</v>
      </c>
      <c r="M1118" t="s">
        <v>7</v>
      </c>
      <c r="N1118">
        <v>1085347312</v>
      </c>
      <c r="O1118" t="s">
        <v>2881</v>
      </c>
      <c r="P1118" t="s">
        <v>7</v>
      </c>
      <c r="Q1118">
        <v>98333941</v>
      </c>
      <c r="R1118" t="s">
        <v>1070</v>
      </c>
    </row>
    <row r="1119" spans="1:18" hidden="1" x14ac:dyDescent="0.25">
      <c r="A1119">
        <v>3</v>
      </c>
      <c r="C1119">
        <v>873</v>
      </c>
      <c r="D1119" t="s">
        <v>1912</v>
      </c>
      <c r="E1119">
        <v>900091143</v>
      </c>
      <c r="F1119" t="s">
        <v>2</v>
      </c>
      <c r="G1119">
        <v>1</v>
      </c>
      <c r="H1119" t="s">
        <v>2168</v>
      </c>
      <c r="I1119" s="2">
        <v>45911</v>
      </c>
      <c r="J1119" s="2">
        <v>46022</v>
      </c>
      <c r="K1119" t="s">
        <v>2672</v>
      </c>
      <c r="L1119" s="1">
        <v>25200000</v>
      </c>
      <c r="M1119" t="s">
        <v>7</v>
      </c>
      <c r="N1119">
        <v>1084551863</v>
      </c>
      <c r="O1119" t="s">
        <v>2882</v>
      </c>
      <c r="P1119" t="s">
        <v>7</v>
      </c>
      <c r="Q1119">
        <v>98333941</v>
      </c>
      <c r="R1119" t="s">
        <v>1070</v>
      </c>
    </row>
    <row r="1120" spans="1:18" hidden="1" x14ac:dyDescent="0.25">
      <c r="A1120">
        <v>3</v>
      </c>
      <c r="C1120">
        <v>873</v>
      </c>
      <c r="D1120" t="s">
        <v>1912</v>
      </c>
      <c r="E1120">
        <v>900091143</v>
      </c>
      <c r="F1120" t="s">
        <v>2</v>
      </c>
      <c r="G1120">
        <v>1</v>
      </c>
      <c r="H1120" t="s">
        <v>2169</v>
      </c>
      <c r="I1120" s="2">
        <v>45910</v>
      </c>
      <c r="J1120" s="2">
        <v>46022</v>
      </c>
      <c r="K1120" t="s">
        <v>2672</v>
      </c>
      <c r="L1120" s="1">
        <v>25200000</v>
      </c>
      <c r="M1120" t="s">
        <v>7</v>
      </c>
      <c r="N1120">
        <v>97470681</v>
      </c>
      <c r="O1120" t="s">
        <v>1013</v>
      </c>
      <c r="P1120" t="s">
        <v>7</v>
      </c>
      <c r="Q1120">
        <v>98333941</v>
      </c>
      <c r="R1120" t="s">
        <v>1070</v>
      </c>
    </row>
    <row r="1121" spans="1:18" hidden="1" x14ac:dyDescent="0.25">
      <c r="A1121">
        <v>3</v>
      </c>
      <c r="C1121">
        <v>873</v>
      </c>
      <c r="D1121" t="s">
        <v>1912</v>
      </c>
      <c r="E1121">
        <v>900091143</v>
      </c>
      <c r="F1121" t="s">
        <v>2</v>
      </c>
      <c r="G1121">
        <v>1</v>
      </c>
      <c r="H1121" t="s">
        <v>2170</v>
      </c>
      <c r="I1121" s="2">
        <v>45910</v>
      </c>
      <c r="J1121" s="2">
        <v>46022</v>
      </c>
      <c r="K1121" t="s">
        <v>2672</v>
      </c>
      <c r="L1121" s="1">
        <v>25200000</v>
      </c>
      <c r="M1121" t="s">
        <v>7</v>
      </c>
      <c r="N1121">
        <v>1082748420</v>
      </c>
      <c r="O1121" t="s">
        <v>1038</v>
      </c>
      <c r="P1121" t="s">
        <v>7</v>
      </c>
      <c r="Q1121">
        <v>98333941</v>
      </c>
      <c r="R1121" t="s">
        <v>1070</v>
      </c>
    </row>
    <row r="1122" spans="1:18" hidden="1" x14ac:dyDescent="0.25">
      <c r="A1122">
        <v>3</v>
      </c>
      <c r="C1122">
        <v>873</v>
      </c>
      <c r="D1122" t="s">
        <v>1912</v>
      </c>
      <c r="E1122">
        <v>900091143</v>
      </c>
      <c r="F1122" t="s">
        <v>2</v>
      </c>
      <c r="G1122">
        <v>1</v>
      </c>
      <c r="H1122" t="s">
        <v>2171</v>
      </c>
      <c r="I1122" s="2">
        <v>45909</v>
      </c>
      <c r="J1122" s="2">
        <v>46022</v>
      </c>
      <c r="K1122" t="s">
        <v>2672</v>
      </c>
      <c r="L1122" s="1">
        <v>25200000</v>
      </c>
      <c r="M1122" t="s">
        <v>7</v>
      </c>
      <c r="N1122">
        <v>59310291</v>
      </c>
      <c r="O1122" t="s">
        <v>2883</v>
      </c>
      <c r="P1122" t="s">
        <v>7</v>
      </c>
      <c r="Q1122">
        <v>98333941</v>
      </c>
      <c r="R1122" t="s">
        <v>1070</v>
      </c>
    </row>
    <row r="1123" spans="1:18" hidden="1" x14ac:dyDescent="0.25">
      <c r="A1123">
        <v>3</v>
      </c>
      <c r="C1123">
        <v>873</v>
      </c>
      <c r="D1123" t="s">
        <v>1912</v>
      </c>
      <c r="E1123">
        <v>900091143</v>
      </c>
      <c r="F1123" t="s">
        <v>2</v>
      </c>
      <c r="G1123">
        <v>1</v>
      </c>
      <c r="H1123" t="s">
        <v>2172</v>
      </c>
      <c r="I1123" s="2">
        <v>45909</v>
      </c>
      <c r="J1123" s="2">
        <v>46022</v>
      </c>
      <c r="K1123" t="s">
        <v>2672</v>
      </c>
      <c r="L1123" s="1">
        <v>25200000</v>
      </c>
      <c r="M1123" t="s">
        <v>7</v>
      </c>
      <c r="N1123">
        <v>1085272491</v>
      </c>
      <c r="O1123" t="s">
        <v>1752</v>
      </c>
      <c r="P1123" t="s">
        <v>7</v>
      </c>
      <c r="Q1123">
        <v>98390119</v>
      </c>
      <c r="R1123" t="s">
        <v>1074</v>
      </c>
    </row>
    <row r="1124" spans="1:18" hidden="1" x14ac:dyDescent="0.25">
      <c r="A1124">
        <v>3</v>
      </c>
      <c r="C1124">
        <v>873</v>
      </c>
      <c r="D1124" t="s">
        <v>1912</v>
      </c>
      <c r="E1124">
        <v>900091143</v>
      </c>
      <c r="F1124" t="s">
        <v>2</v>
      </c>
      <c r="G1124">
        <v>1</v>
      </c>
      <c r="H1124" t="s">
        <v>2173</v>
      </c>
      <c r="I1124" s="2">
        <v>45908</v>
      </c>
      <c r="J1124" s="2">
        <v>46022</v>
      </c>
      <c r="K1124" t="s">
        <v>2672</v>
      </c>
      <c r="L1124" s="1">
        <v>25200000</v>
      </c>
      <c r="M1124" t="s">
        <v>7</v>
      </c>
      <c r="N1124">
        <v>1053793750</v>
      </c>
      <c r="O1124" t="s">
        <v>2884</v>
      </c>
      <c r="P1124" t="s">
        <v>7</v>
      </c>
      <c r="Q1124">
        <v>98333941</v>
      </c>
      <c r="R1124" t="s">
        <v>1070</v>
      </c>
    </row>
    <row r="1125" spans="1:18" hidden="1" x14ac:dyDescent="0.25">
      <c r="A1125">
        <v>3</v>
      </c>
      <c r="C1125">
        <v>873</v>
      </c>
      <c r="D1125" t="s">
        <v>1912</v>
      </c>
      <c r="E1125">
        <v>900091143</v>
      </c>
      <c r="F1125" t="s">
        <v>2</v>
      </c>
      <c r="G1125">
        <v>1</v>
      </c>
      <c r="H1125" t="s">
        <v>2174</v>
      </c>
      <c r="I1125" s="2">
        <v>45908</v>
      </c>
      <c r="J1125" s="2">
        <v>46022</v>
      </c>
      <c r="K1125" t="s">
        <v>2672</v>
      </c>
      <c r="L1125" s="1">
        <v>25200000</v>
      </c>
      <c r="M1125" t="s">
        <v>7</v>
      </c>
      <c r="N1125">
        <v>27146489</v>
      </c>
      <c r="O1125" t="s">
        <v>2885</v>
      </c>
      <c r="P1125" t="s">
        <v>7</v>
      </c>
      <c r="Q1125">
        <v>98390119</v>
      </c>
      <c r="R1125" t="s">
        <v>1074</v>
      </c>
    </row>
    <row r="1126" spans="1:18" hidden="1" x14ac:dyDescent="0.25">
      <c r="A1126">
        <v>3</v>
      </c>
      <c r="C1126">
        <v>873</v>
      </c>
      <c r="D1126" t="s">
        <v>1912</v>
      </c>
      <c r="E1126">
        <v>900091143</v>
      </c>
      <c r="F1126" t="s">
        <v>2</v>
      </c>
      <c r="G1126">
        <v>1</v>
      </c>
      <c r="H1126" t="s">
        <v>2175</v>
      </c>
      <c r="I1126" s="2">
        <v>45908</v>
      </c>
      <c r="J1126" s="2">
        <v>46022</v>
      </c>
      <c r="K1126" t="s">
        <v>2672</v>
      </c>
      <c r="L1126" s="1">
        <v>25200000</v>
      </c>
      <c r="M1126" t="s">
        <v>7</v>
      </c>
      <c r="N1126">
        <v>59836480</v>
      </c>
      <c r="O1126" t="s">
        <v>2886</v>
      </c>
      <c r="P1126" t="s">
        <v>7</v>
      </c>
      <c r="Q1126">
        <v>43624414</v>
      </c>
      <c r="R1126" t="s">
        <v>1073</v>
      </c>
    </row>
    <row r="1127" spans="1:18" hidden="1" x14ac:dyDescent="0.25">
      <c r="A1127">
        <v>3</v>
      </c>
      <c r="C1127">
        <v>873</v>
      </c>
      <c r="D1127" t="s">
        <v>1912</v>
      </c>
      <c r="E1127">
        <v>900091143</v>
      </c>
      <c r="F1127" t="s">
        <v>2</v>
      </c>
      <c r="G1127">
        <v>1</v>
      </c>
      <c r="H1127" t="s">
        <v>2176</v>
      </c>
      <c r="I1127" s="2">
        <v>45908</v>
      </c>
      <c r="J1127" s="2">
        <v>46022</v>
      </c>
      <c r="K1127" t="s">
        <v>2716</v>
      </c>
      <c r="L1127" s="1">
        <v>25200000</v>
      </c>
      <c r="M1127" t="s">
        <v>7</v>
      </c>
      <c r="N1127">
        <v>1010010954</v>
      </c>
      <c r="O1127" t="s">
        <v>1609</v>
      </c>
      <c r="P1127" t="s">
        <v>7</v>
      </c>
      <c r="Q1127">
        <v>43624414</v>
      </c>
      <c r="R1127" t="s">
        <v>1073</v>
      </c>
    </row>
    <row r="1128" spans="1:18" hidden="1" x14ac:dyDescent="0.25">
      <c r="A1128">
        <v>3</v>
      </c>
      <c r="C1128">
        <v>873</v>
      </c>
      <c r="D1128" t="s">
        <v>1912</v>
      </c>
      <c r="E1128">
        <v>900091143</v>
      </c>
      <c r="F1128" t="s">
        <v>2</v>
      </c>
      <c r="G1128">
        <v>1</v>
      </c>
      <c r="H1128" t="s">
        <v>2177</v>
      </c>
      <c r="I1128" s="2">
        <v>45905</v>
      </c>
      <c r="J1128" s="2">
        <v>46022</v>
      </c>
      <c r="K1128" t="s">
        <v>2678</v>
      </c>
      <c r="L1128" s="1">
        <v>25200000</v>
      </c>
      <c r="M1128" t="s">
        <v>7</v>
      </c>
      <c r="N1128">
        <v>1085299577</v>
      </c>
      <c r="O1128" t="s">
        <v>2887</v>
      </c>
      <c r="P1128" t="s">
        <v>7</v>
      </c>
      <c r="Q1128">
        <v>98390119</v>
      </c>
      <c r="R1128" t="s">
        <v>1074</v>
      </c>
    </row>
    <row r="1129" spans="1:18" hidden="1" x14ac:dyDescent="0.25">
      <c r="A1129">
        <v>3</v>
      </c>
      <c r="C1129">
        <v>873</v>
      </c>
      <c r="D1129" t="s">
        <v>1912</v>
      </c>
      <c r="E1129">
        <v>900091143</v>
      </c>
      <c r="F1129" t="s">
        <v>2</v>
      </c>
      <c r="G1129">
        <v>1</v>
      </c>
      <c r="H1129" t="s">
        <v>2178</v>
      </c>
      <c r="I1129" s="2">
        <v>45905</v>
      </c>
      <c r="J1129" s="2">
        <v>46022</v>
      </c>
      <c r="K1129" t="s">
        <v>2678</v>
      </c>
      <c r="L1129" s="1">
        <v>25200000</v>
      </c>
      <c r="M1129" t="s">
        <v>7</v>
      </c>
      <c r="N1129">
        <v>1084228089</v>
      </c>
      <c r="O1129" t="s">
        <v>1868</v>
      </c>
      <c r="P1129" t="s">
        <v>7</v>
      </c>
      <c r="Q1129">
        <v>98333941</v>
      </c>
      <c r="R1129" t="s">
        <v>1070</v>
      </c>
    </row>
    <row r="1130" spans="1:18" hidden="1" x14ac:dyDescent="0.25">
      <c r="A1130">
        <v>3</v>
      </c>
      <c r="C1130">
        <v>873</v>
      </c>
      <c r="D1130" t="s">
        <v>1912</v>
      </c>
      <c r="E1130">
        <v>900091143</v>
      </c>
      <c r="F1130" t="s">
        <v>2</v>
      </c>
      <c r="G1130">
        <v>1</v>
      </c>
      <c r="H1130" t="s">
        <v>2179</v>
      </c>
      <c r="I1130" s="2">
        <v>45905</v>
      </c>
      <c r="J1130" s="2">
        <v>46022</v>
      </c>
      <c r="K1130" t="s">
        <v>2689</v>
      </c>
      <c r="L1130" s="1">
        <v>25200000</v>
      </c>
      <c r="M1130" t="s">
        <v>7</v>
      </c>
      <c r="N1130">
        <v>1085286476</v>
      </c>
      <c r="O1130" t="s">
        <v>2888</v>
      </c>
      <c r="P1130" t="s">
        <v>7</v>
      </c>
      <c r="Q1130">
        <v>59836926</v>
      </c>
      <c r="R1130" t="s">
        <v>1072</v>
      </c>
    </row>
    <row r="1131" spans="1:18" hidden="1" x14ac:dyDescent="0.25">
      <c r="A1131">
        <v>3</v>
      </c>
      <c r="C1131">
        <v>873</v>
      </c>
      <c r="D1131" t="s">
        <v>1912</v>
      </c>
      <c r="E1131">
        <v>900091143</v>
      </c>
      <c r="F1131" t="s">
        <v>2</v>
      </c>
      <c r="G1131">
        <v>1</v>
      </c>
      <c r="H1131" t="s">
        <v>2180</v>
      </c>
      <c r="I1131" s="2">
        <v>45904</v>
      </c>
      <c r="J1131" s="2">
        <v>46022</v>
      </c>
      <c r="K1131" t="s">
        <v>2717</v>
      </c>
      <c r="L1131" s="1">
        <v>25200000</v>
      </c>
      <c r="M1131" t="s">
        <v>7</v>
      </c>
      <c r="N1131">
        <v>1085277976</v>
      </c>
      <c r="O1131" t="s">
        <v>1875</v>
      </c>
      <c r="P1131" t="s">
        <v>7</v>
      </c>
      <c r="Q1131">
        <v>43624414</v>
      </c>
      <c r="R1131" t="s">
        <v>1073</v>
      </c>
    </row>
    <row r="1132" spans="1:18" hidden="1" x14ac:dyDescent="0.25">
      <c r="A1132">
        <v>3</v>
      </c>
      <c r="C1132">
        <v>873</v>
      </c>
      <c r="D1132" t="s">
        <v>1912</v>
      </c>
      <c r="E1132">
        <v>900091143</v>
      </c>
      <c r="F1132" t="s">
        <v>2</v>
      </c>
      <c r="G1132">
        <v>1</v>
      </c>
      <c r="H1132" t="s">
        <v>2181</v>
      </c>
      <c r="I1132" s="2">
        <v>45904</v>
      </c>
      <c r="J1132" s="2">
        <v>46022</v>
      </c>
      <c r="K1132" t="s">
        <v>2690</v>
      </c>
      <c r="L1132" s="1">
        <v>25200000</v>
      </c>
      <c r="M1132" t="s">
        <v>7</v>
      </c>
      <c r="N1132">
        <v>1085283868</v>
      </c>
      <c r="O1132" t="s">
        <v>2889</v>
      </c>
      <c r="P1132" t="s">
        <v>7</v>
      </c>
      <c r="Q1132">
        <v>43624414</v>
      </c>
      <c r="R1132" t="s">
        <v>1073</v>
      </c>
    </row>
    <row r="1133" spans="1:18" hidden="1" x14ac:dyDescent="0.25">
      <c r="A1133">
        <v>3</v>
      </c>
      <c r="C1133">
        <v>873</v>
      </c>
      <c r="D1133" t="s">
        <v>1912</v>
      </c>
      <c r="E1133">
        <v>900091143</v>
      </c>
      <c r="F1133" t="s">
        <v>2</v>
      </c>
      <c r="G1133">
        <v>1</v>
      </c>
      <c r="H1133" t="s">
        <v>2182</v>
      </c>
      <c r="I1133" s="2">
        <v>45904</v>
      </c>
      <c r="J1133" s="2">
        <v>46022</v>
      </c>
      <c r="K1133" t="s">
        <v>2690</v>
      </c>
      <c r="L1133" s="1">
        <v>25200000</v>
      </c>
      <c r="M1133" t="s">
        <v>7</v>
      </c>
      <c r="N1133">
        <v>1085296068</v>
      </c>
      <c r="O1133" t="s">
        <v>2890</v>
      </c>
      <c r="P1133" t="s">
        <v>7</v>
      </c>
      <c r="Q1133">
        <v>98333941</v>
      </c>
      <c r="R1133" t="s">
        <v>1070</v>
      </c>
    </row>
    <row r="1134" spans="1:18" hidden="1" x14ac:dyDescent="0.25">
      <c r="A1134">
        <v>3</v>
      </c>
      <c r="C1134">
        <v>873</v>
      </c>
      <c r="D1134" t="s">
        <v>1912</v>
      </c>
      <c r="E1134">
        <v>900091143</v>
      </c>
      <c r="F1134" t="s">
        <v>2</v>
      </c>
      <c r="G1134">
        <v>1</v>
      </c>
      <c r="H1134" t="s">
        <v>2183</v>
      </c>
      <c r="I1134" s="2">
        <v>45903</v>
      </c>
      <c r="J1134" s="2">
        <v>46022</v>
      </c>
      <c r="K1134" t="s">
        <v>2690</v>
      </c>
      <c r="L1134" s="1">
        <v>25200000</v>
      </c>
      <c r="M1134" t="s">
        <v>7</v>
      </c>
      <c r="N1134">
        <v>59820414</v>
      </c>
      <c r="O1134" t="s">
        <v>2891</v>
      </c>
      <c r="P1134" t="s">
        <v>7</v>
      </c>
      <c r="Q1134">
        <v>43624414</v>
      </c>
      <c r="R1134" t="s">
        <v>1073</v>
      </c>
    </row>
    <row r="1135" spans="1:18" hidden="1" x14ac:dyDescent="0.25">
      <c r="A1135">
        <v>3</v>
      </c>
      <c r="C1135">
        <v>873</v>
      </c>
      <c r="D1135" t="s">
        <v>1912</v>
      </c>
      <c r="E1135">
        <v>900091143</v>
      </c>
      <c r="F1135" t="s">
        <v>2</v>
      </c>
      <c r="G1135">
        <v>1</v>
      </c>
      <c r="H1135" t="s">
        <v>2184</v>
      </c>
      <c r="I1135" s="2">
        <v>45925</v>
      </c>
      <c r="J1135" s="2">
        <v>46022</v>
      </c>
      <c r="K1135" t="s">
        <v>2685</v>
      </c>
      <c r="L1135" s="1">
        <v>27300000</v>
      </c>
      <c r="M1135" t="s">
        <v>7</v>
      </c>
      <c r="N1135">
        <v>1233188295</v>
      </c>
      <c r="O1135" t="s">
        <v>2892</v>
      </c>
      <c r="P1135" t="s">
        <v>7</v>
      </c>
      <c r="Q1135">
        <v>98390119</v>
      </c>
      <c r="R1135" t="s">
        <v>1074</v>
      </c>
    </row>
    <row r="1136" spans="1:18" hidden="1" x14ac:dyDescent="0.25">
      <c r="A1136">
        <v>3</v>
      </c>
      <c r="C1136">
        <v>873</v>
      </c>
      <c r="D1136" t="s">
        <v>1912</v>
      </c>
      <c r="E1136">
        <v>900091143</v>
      </c>
      <c r="F1136" t="s">
        <v>2</v>
      </c>
      <c r="G1136">
        <v>1</v>
      </c>
      <c r="H1136" t="s">
        <v>2185</v>
      </c>
      <c r="I1136" s="2">
        <v>45925</v>
      </c>
      <c r="J1136" s="2">
        <v>46022</v>
      </c>
      <c r="K1136" t="s">
        <v>2685</v>
      </c>
      <c r="L1136" s="1">
        <v>27300000</v>
      </c>
      <c r="M1136" t="s">
        <v>7</v>
      </c>
      <c r="N1136">
        <v>1144172704</v>
      </c>
      <c r="O1136" t="s">
        <v>2893</v>
      </c>
      <c r="P1136" t="s">
        <v>7</v>
      </c>
      <c r="Q1136">
        <v>43624414</v>
      </c>
      <c r="R1136" t="s">
        <v>1073</v>
      </c>
    </row>
    <row r="1137" spans="1:18" hidden="1" x14ac:dyDescent="0.25">
      <c r="A1137">
        <v>3</v>
      </c>
      <c r="C1137">
        <v>873</v>
      </c>
      <c r="D1137" t="s">
        <v>1912</v>
      </c>
      <c r="E1137">
        <v>900091143</v>
      </c>
      <c r="F1137" t="s">
        <v>2</v>
      </c>
      <c r="G1137">
        <v>1</v>
      </c>
      <c r="H1137" t="s">
        <v>2186</v>
      </c>
      <c r="I1137" s="2">
        <v>45923</v>
      </c>
      <c r="J1137" s="2">
        <v>46022</v>
      </c>
      <c r="K1137" t="s">
        <v>2718</v>
      </c>
      <c r="L1137" s="1">
        <v>27300000</v>
      </c>
      <c r="M1137" t="s">
        <v>7</v>
      </c>
      <c r="N1137">
        <v>1089846684</v>
      </c>
      <c r="O1137" t="s">
        <v>2894</v>
      </c>
      <c r="P1137" t="s">
        <v>7</v>
      </c>
      <c r="Q1137">
        <v>98390119</v>
      </c>
      <c r="R1137" t="s">
        <v>1074</v>
      </c>
    </row>
    <row r="1138" spans="1:18" hidden="1" x14ac:dyDescent="0.25">
      <c r="A1138">
        <v>3</v>
      </c>
      <c r="C1138">
        <v>873</v>
      </c>
      <c r="D1138" t="s">
        <v>1912</v>
      </c>
      <c r="E1138">
        <v>900091143</v>
      </c>
      <c r="F1138" t="s">
        <v>2</v>
      </c>
      <c r="G1138">
        <v>1</v>
      </c>
      <c r="H1138" t="s">
        <v>2187</v>
      </c>
      <c r="I1138" s="2">
        <v>45922</v>
      </c>
      <c r="J1138" s="2">
        <v>46022</v>
      </c>
      <c r="K1138" t="s">
        <v>2684</v>
      </c>
      <c r="L1138" s="1">
        <v>27300000</v>
      </c>
      <c r="M1138" t="s">
        <v>7</v>
      </c>
      <c r="N1138">
        <v>1085274300</v>
      </c>
      <c r="O1138" t="s">
        <v>2895</v>
      </c>
      <c r="P1138" t="s">
        <v>7</v>
      </c>
      <c r="Q1138">
        <v>98390119</v>
      </c>
      <c r="R1138" t="s">
        <v>1074</v>
      </c>
    </row>
    <row r="1139" spans="1:18" hidden="1" x14ac:dyDescent="0.25">
      <c r="A1139">
        <v>3</v>
      </c>
      <c r="C1139">
        <v>873</v>
      </c>
      <c r="D1139" t="s">
        <v>1912</v>
      </c>
      <c r="E1139">
        <v>900091143</v>
      </c>
      <c r="F1139" t="s">
        <v>2</v>
      </c>
      <c r="G1139">
        <v>1</v>
      </c>
      <c r="H1139" t="s">
        <v>2188</v>
      </c>
      <c r="I1139" s="2">
        <v>45919</v>
      </c>
      <c r="J1139" s="2">
        <v>46022</v>
      </c>
      <c r="K1139" t="s">
        <v>2685</v>
      </c>
      <c r="L1139" s="1">
        <v>27300000</v>
      </c>
      <c r="M1139" t="s">
        <v>7</v>
      </c>
      <c r="N1139">
        <v>1087645723</v>
      </c>
      <c r="O1139" t="s">
        <v>2896</v>
      </c>
      <c r="P1139" t="s">
        <v>7</v>
      </c>
      <c r="Q1139">
        <v>98390119</v>
      </c>
      <c r="R1139" t="s">
        <v>1074</v>
      </c>
    </row>
    <row r="1140" spans="1:18" hidden="1" x14ac:dyDescent="0.25">
      <c r="A1140">
        <v>3</v>
      </c>
      <c r="C1140">
        <v>873</v>
      </c>
      <c r="D1140" t="s">
        <v>1912</v>
      </c>
      <c r="E1140">
        <v>900091143</v>
      </c>
      <c r="F1140" t="s">
        <v>2</v>
      </c>
      <c r="G1140">
        <v>1</v>
      </c>
      <c r="H1140" t="s">
        <v>2189</v>
      </c>
      <c r="I1140" s="2">
        <v>45919</v>
      </c>
      <c r="J1140" s="2">
        <v>46022</v>
      </c>
      <c r="K1140" t="s">
        <v>2684</v>
      </c>
      <c r="L1140" s="1">
        <v>27300000</v>
      </c>
      <c r="M1140" t="s">
        <v>7</v>
      </c>
      <c r="N1140">
        <v>1110594073</v>
      </c>
      <c r="O1140" t="s">
        <v>2897</v>
      </c>
      <c r="P1140" t="s">
        <v>7</v>
      </c>
      <c r="Q1140">
        <v>98390119</v>
      </c>
      <c r="R1140" t="s">
        <v>1074</v>
      </c>
    </row>
    <row r="1141" spans="1:18" hidden="1" x14ac:dyDescent="0.25">
      <c r="A1141">
        <v>3</v>
      </c>
      <c r="C1141">
        <v>873</v>
      </c>
      <c r="D1141" t="s">
        <v>1912</v>
      </c>
      <c r="E1141">
        <v>900091143</v>
      </c>
      <c r="F1141" t="s">
        <v>2</v>
      </c>
      <c r="G1141">
        <v>1</v>
      </c>
      <c r="H1141" t="s">
        <v>2190</v>
      </c>
      <c r="I1141" s="2">
        <v>45917</v>
      </c>
      <c r="J1141" s="2">
        <v>46022</v>
      </c>
      <c r="K1141" t="s">
        <v>2684</v>
      </c>
      <c r="L1141" s="1">
        <v>27300000</v>
      </c>
      <c r="M1141" t="s">
        <v>7</v>
      </c>
      <c r="N1141">
        <v>1233193769</v>
      </c>
      <c r="O1141" t="s">
        <v>2898</v>
      </c>
      <c r="P1141" t="s">
        <v>7</v>
      </c>
      <c r="Q1141">
        <v>98390119</v>
      </c>
      <c r="R1141" t="s">
        <v>1074</v>
      </c>
    </row>
    <row r="1142" spans="1:18" hidden="1" x14ac:dyDescent="0.25">
      <c r="A1142">
        <v>3</v>
      </c>
      <c r="C1142">
        <v>873</v>
      </c>
      <c r="D1142" t="s">
        <v>1912</v>
      </c>
      <c r="E1142">
        <v>900091143</v>
      </c>
      <c r="F1142" t="s">
        <v>2</v>
      </c>
      <c r="G1142">
        <v>1</v>
      </c>
      <c r="H1142" t="s">
        <v>2191</v>
      </c>
      <c r="I1142" s="2">
        <v>45915</v>
      </c>
      <c r="J1142" s="2">
        <v>46022</v>
      </c>
      <c r="K1142" t="s">
        <v>2719</v>
      </c>
      <c r="L1142" s="1">
        <v>31200000</v>
      </c>
      <c r="M1142" t="s">
        <v>7</v>
      </c>
      <c r="N1142">
        <v>1086361969</v>
      </c>
      <c r="O1142" t="s">
        <v>2899</v>
      </c>
      <c r="P1142" t="s">
        <v>7</v>
      </c>
      <c r="Q1142">
        <v>98333941</v>
      </c>
      <c r="R1142" t="s">
        <v>1070</v>
      </c>
    </row>
    <row r="1143" spans="1:18" hidden="1" x14ac:dyDescent="0.25">
      <c r="A1143">
        <v>3</v>
      </c>
      <c r="C1143">
        <v>873</v>
      </c>
      <c r="D1143" t="s">
        <v>1912</v>
      </c>
      <c r="E1143">
        <v>900091143</v>
      </c>
      <c r="F1143" t="s">
        <v>2</v>
      </c>
      <c r="G1143">
        <v>1</v>
      </c>
      <c r="H1143" t="s">
        <v>2192</v>
      </c>
      <c r="I1143" s="2">
        <v>45912</v>
      </c>
      <c r="J1143" s="2">
        <v>46022</v>
      </c>
      <c r="K1143" t="s">
        <v>2719</v>
      </c>
      <c r="L1143" s="1">
        <v>31200000</v>
      </c>
      <c r="M1143" t="s">
        <v>7</v>
      </c>
      <c r="N1143">
        <v>1089483067</v>
      </c>
      <c r="O1143" t="s">
        <v>2900</v>
      </c>
      <c r="P1143" t="s">
        <v>7</v>
      </c>
      <c r="Q1143">
        <v>43624414</v>
      </c>
      <c r="R1143" t="s">
        <v>1073</v>
      </c>
    </row>
    <row r="1144" spans="1:18" hidden="1" x14ac:dyDescent="0.25">
      <c r="A1144">
        <v>3</v>
      </c>
      <c r="C1144">
        <v>873</v>
      </c>
      <c r="D1144" t="s">
        <v>1912</v>
      </c>
      <c r="E1144">
        <v>900091143</v>
      </c>
      <c r="F1144" t="s">
        <v>2</v>
      </c>
      <c r="G1144">
        <v>1</v>
      </c>
      <c r="H1144" t="s">
        <v>2193</v>
      </c>
      <c r="I1144" s="2">
        <v>45909</v>
      </c>
      <c r="J1144" s="2">
        <v>46022</v>
      </c>
      <c r="K1144" t="s">
        <v>2719</v>
      </c>
      <c r="L1144" s="1">
        <v>31200000</v>
      </c>
      <c r="M1144" t="s">
        <v>7</v>
      </c>
      <c r="N1144">
        <v>1233189066</v>
      </c>
      <c r="O1144" t="s">
        <v>1623</v>
      </c>
      <c r="P1144" t="s">
        <v>7</v>
      </c>
      <c r="Q1144">
        <v>98390119</v>
      </c>
      <c r="R1144" t="s">
        <v>1074</v>
      </c>
    </row>
    <row r="1145" spans="1:18" hidden="1" x14ac:dyDescent="0.25">
      <c r="A1145">
        <v>3</v>
      </c>
      <c r="C1145">
        <v>873</v>
      </c>
      <c r="D1145" t="s">
        <v>1912</v>
      </c>
      <c r="E1145">
        <v>900091143</v>
      </c>
      <c r="F1145" t="s">
        <v>2</v>
      </c>
      <c r="G1145">
        <v>1</v>
      </c>
      <c r="H1145" t="s">
        <v>2194</v>
      </c>
      <c r="I1145" s="2">
        <v>45909</v>
      </c>
      <c r="J1145" s="2">
        <v>46022</v>
      </c>
      <c r="K1145" t="s">
        <v>2719</v>
      </c>
      <c r="L1145" s="1">
        <v>31200000</v>
      </c>
      <c r="M1145" t="s">
        <v>7</v>
      </c>
      <c r="N1145">
        <v>1084552063</v>
      </c>
      <c r="O1145" t="s">
        <v>2901</v>
      </c>
      <c r="P1145" t="s">
        <v>7</v>
      </c>
      <c r="Q1145">
        <v>98333941</v>
      </c>
      <c r="R1145" t="s">
        <v>1070</v>
      </c>
    </row>
    <row r="1146" spans="1:18" hidden="1" x14ac:dyDescent="0.25">
      <c r="A1146">
        <v>3</v>
      </c>
      <c r="C1146">
        <v>873</v>
      </c>
      <c r="D1146" t="s">
        <v>1912</v>
      </c>
      <c r="E1146">
        <v>900091143</v>
      </c>
      <c r="F1146" t="s">
        <v>2</v>
      </c>
      <c r="G1146">
        <v>1</v>
      </c>
      <c r="H1146" t="s">
        <v>2195</v>
      </c>
      <c r="I1146" s="2">
        <v>45909</v>
      </c>
      <c r="J1146" s="2">
        <v>46022</v>
      </c>
      <c r="K1146" t="s">
        <v>2719</v>
      </c>
      <c r="L1146" s="1">
        <v>31200000</v>
      </c>
      <c r="M1146" t="s">
        <v>7</v>
      </c>
      <c r="N1146">
        <v>37087120</v>
      </c>
      <c r="O1146" t="s">
        <v>1002</v>
      </c>
      <c r="P1146" t="s">
        <v>7</v>
      </c>
      <c r="Q1146">
        <v>98333941</v>
      </c>
      <c r="R1146" t="s">
        <v>1070</v>
      </c>
    </row>
    <row r="1147" spans="1:18" hidden="1" x14ac:dyDescent="0.25">
      <c r="A1147">
        <v>3</v>
      </c>
      <c r="C1147">
        <v>873</v>
      </c>
      <c r="D1147" t="s">
        <v>1912</v>
      </c>
      <c r="E1147">
        <v>900091143</v>
      </c>
      <c r="F1147" t="s">
        <v>2</v>
      </c>
      <c r="G1147">
        <v>1</v>
      </c>
      <c r="H1147" t="s">
        <v>2196</v>
      </c>
      <c r="I1147" s="2">
        <v>45908</v>
      </c>
      <c r="J1147" s="2">
        <v>46022</v>
      </c>
      <c r="K1147" t="s">
        <v>2719</v>
      </c>
      <c r="L1147" s="1">
        <v>31200000</v>
      </c>
      <c r="M1147" t="s">
        <v>7</v>
      </c>
      <c r="N1147">
        <v>1233192708</v>
      </c>
      <c r="O1147" t="s">
        <v>1790</v>
      </c>
      <c r="P1147" t="s">
        <v>7</v>
      </c>
      <c r="Q1147">
        <v>43624414</v>
      </c>
      <c r="R1147" t="s">
        <v>1073</v>
      </c>
    </row>
    <row r="1148" spans="1:18" hidden="1" x14ac:dyDescent="0.25">
      <c r="A1148">
        <v>3</v>
      </c>
      <c r="C1148">
        <v>873</v>
      </c>
      <c r="D1148" t="s">
        <v>1912</v>
      </c>
      <c r="E1148">
        <v>900091143</v>
      </c>
      <c r="F1148" t="s">
        <v>2</v>
      </c>
      <c r="G1148">
        <v>1</v>
      </c>
      <c r="H1148" t="s">
        <v>2197</v>
      </c>
      <c r="I1148" s="2">
        <v>45908</v>
      </c>
      <c r="J1148" s="2">
        <v>46022</v>
      </c>
      <c r="K1148" t="s">
        <v>2719</v>
      </c>
      <c r="L1148" s="1">
        <v>31200000</v>
      </c>
      <c r="M1148" t="s">
        <v>7</v>
      </c>
      <c r="N1148">
        <v>80765093</v>
      </c>
      <c r="O1148" t="s">
        <v>928</v>
      </c>
      <c r="P1148" t="s">
        <v>7</v>
      </c>
      <c r="Q1148">
        <v>59836926</v>
      </c>
      <c r="R1148" t="s">
        <v>1072</v>
      </c>
    </row>
    <row r="1149" spans="1:18" hidden="1" x14ac:dyDescent="0.25">
      <c r="A1149">
        <v>3</v>
      </c>
      <c r="C1149">
        <v>873</v>
      </c>
      <c r="D1149" t="s">
        <v>1912</v>
      </c>
      <c r="E1149">
        <v>900091143</v>
      </c>
      <c r="F1149" t="s">
        <v>2</v>
      </c>
      <c r="G1149">
        <v>1</v>
      </c>
      <c r="H1149" t="s">
        <v>2198</v>
      </c>
      <c r="I1149" s="2">
        <v>45908</v>
      </c>
      <c r="J1149" s="2">
        <v>46022</v>
      </c>
      <c r="K1149" t="s">
        <v>2719</v>
      </c>
      <c r="L1149" s="1">
        <v>31200000</v>
      </c>
      <c r="M1149" t="s">
        <v>7</v>
      </c>
      <c r="N1149">
        <v>1083814276</v>
      </c>
      <c r="O1149" t="s">
        <v>2902</v>
      </c>
      <c r="P1149" t="s">
        <v>7</v>
      </c>
      <c r="Q1149">
        <v>98333941</v>
      </c>
      <c r="R1149" t="s">
        <v>1070</v>
      </c>
    </row>
    <row r="1150" spans="1:18" hidden="1" x14ac:dyDescent="0.25">
      <c r="A1150">
        <v>3</v>
      </c>
      <c r="C1150">
        <v>873</v>
      </c>
      <c r="D1150" t="s">
        <v>1912</v>
      </c>
      <c r="E1150">
        <v>900091143</v>
      </c>
      <c r="F1150" t="s">
        <v>2</v>
      </c>
      <c r="G1150">
        <v>1</v>
      </c>
      <c r="H1150" t="s">
        <v>2199</v>
      </c>
      <c r="I1150" s="2">
        <v>45905</v>
      </c>
      <c r="J1150" s="2">
        <v>46022</v>
      </c>
      <c r="K1150" t="s">
        <v>2685</v>
      </c>
      <c r="L1150" s="1">
        <v>31200000</v>
      </c>
      <c r="M1150" t="s">
        <v>7</v>
      </c>
      <c r="N1150">
        <v>1022426162</v>
      </c>
      <c r="O1150" t="s">
        <v>2903</v>
      </c>
      <c r="P1150" t="s">
        <v>7</v>
      </c>
      <c r="Q1150">
        <v>98333941</v>
      </c>
      <c r="R1150" t="s">
        <v>1070</v>
      </c>
    </row>
    <row r="1151" spans="1:18" hidden="1" x14ac:dyDescent="0.25">
      <c r="A1151">
        <v>3</v>
      </c>
      <c r="C1151">
        <v>873</v>
      </c>
      <c r="D1151" t="s">
        <v>1912</v>
      </c>
      <c r="E1151">
        <v>900091143</v>
      </c>
      <c r="F1151" t="s">
        <v>2</v>
      </c>
      <c r="G1151">
        <v>1</v>
      </c>
      <c r="H1151" t="s">
        <v>2200</v>
      </c>
      <c r="I1151" s="2">
        <v>45905</v>
      </c>
      <c r="J1151" s="2">
        <v>46022</v>
      </c>
      <c r="K1151" t="s">
        <v>2684</v>
      </c>
      <c r="L1151" s="1">
        <v>31200000</v>
      </c>
      <c r="M1151" t="s">
        <v>7</v>
      </c>
      <c r="N1151">
        <v>1088734182</v>
      </c>
      <c r="O1151" t="s">
        <v>2904</v>
      </c>
      <c r="P1151" t="s">
        <v>7</v>
      </c>
      <c r="Q1151">
        <v>98333941</v>
      </c>
      <c r="R1151" t="s">
        <v>1070</v>
      </c>
    </row>
    <row r="1152" spans="1:18" hidden="1" x14ac:dyDescent="0.25">
      <c r="A1152">
        <v>3</v>
      </c>
      <c r="C1152">
        <v>873</v>
      </c>
      <c r="D1152" t="s">
        <v>1912</v>
      </c>
      <c r="E1152">
        <v>900091143</v>
      </c>
      <c r="F1152" t="s">
        <v>2</v>
      </c>
      <c r="G1152">
        <v>1</v>
      </c>
      <c r="H1152" t="s">
        <v>2201</v>
      </c>
      <c r="I1152" s="2">
        <v>45905</v>
      </c>
      <c r="J1152" s="2">
        <v>46022</v>
      </c>
      <c r="K1152" t="s">
        <v>2685</v>
      </c>
      <c r="L1152" s="1">
        <v>31200000</v>
      </c>
      <c r="M1152" t="s">
        <v>7</v>
      </c>
      <c r="N1152">
        <v>1193292339</v>
      </c>
      <c r="O1152" t="s">
        <v>2905</v>
      </c>
      <c r="P1152" t="s">
        <v>7</v>
      </c>
      <c r="Q1152">
        <v>98333941</v>
      </c>
      <c r="R1152" t="s">
        <v>1070</v>
      </c>
    </row>
    <row r="1153" spans="1:18" hidden="1" x14ac:dyDescent="0.25">
      <c r="A1153">
        <v>3</v>
      </c>
      <c r="C1153">
        <v>873</v>
      </c>
      <c r="D1153" t="s">
        <v>1912</v>
      </c>
      <c r="E1153">
        <v>900091143</v>
      </c>
      <c r="F1153" t="s">
        <v>2</v>
      </c>
      <c r="G1153">
        <v>1</v>
      </c>
      <c r="H1153" t="s">
        <v>2202</v>
      </c>
      <c r="I1153" s="2">
        <v>45905</v>
      </c>
      <c r="J1153" s="2">
        <v>46022</v>
      </c>
      <c r="K1153" t="s">
        <v>2685</v>
      </c>
      <c r="L1153" s="1">
        <v>31200000</v>
      </c>
      <c r="M1153" t="s">
        <v>7</v>
      </c>
      <c r="N1153">
        <v>1085293105</v>
      </c>
      <c r="O1153" t="s">
        <v>963</v>
      </c>
      <c r="P1153" t="s">
        <v>7</v>
      </c>
      <c r="Q1153">
        <v>43624414</v>
      </c>
      <c r="R1153" t="s">
        <v>1073</v>
      </c>
    </row>
    <row r="1154" spans="1:18" hidden="1" x14ac:dyDescent="0.25">
      <c r="A1154">
        <v>3</v>
      </c>
      <c r="C1154">
        <v>873</v>
      </c>
      <c r="D1154" t="s">
        <v>1912</v>
      </c>
      <c r="E1154">
        <v>900091143</v>
      </c>
      <c r="F1154" t="s">
        <v>2</v>
      </c>
      <c r="G1154">
        <v>1</v>
      </c>
      <c r="H1154" t="s">
        <v>2203</v>
      </c>
      <c r="I1154" s="2">
        <v>45904</v>
      </c>
      <c r="J1154" s="2">
        <v>46022</v>
      </c>
      <c r="K1154" t="s">
        <v>2685</v>
      </c>
      <c r="L1154" s="1">
        <v>31200000</v>
      </c>
      <c r="M1154" t="s">
        <v>7</v>
      </c>
      <c r="N1154">
        <v>1085329980</v>
      </c>
      <c r="O1154" t="s">
        <v>1803</v>
      </c>
      <c r="P1154" t="s">
        <v>7</v>
      </c>
      <c r="Q1154">
        <v>98333941</v>
      </c>
      <c r="R1154" t="s">
        <v>1070</v>
      </c>
    </row>
    <row r="1155" spans="1:18" hidden="1" x14ac:dyDescent="0.25">
      <c r="A1155">
        <v>3</v>
      </c>
      <c r="C1155">
        <v>873</v>
      </c>
      <c r="D1155" t="s">
        <v>1912</v>
      </c>
      <c r="E1155">
        <v>900091143</v>
      </c>
      <c r="F1155" t="s">
        <v>2</v>
      </c>
      <c r="G1155">
        <v>1</v>
      </c>
      <c r="H1155" t="s">
        <v>2204</v>
      </c>
      <c r="I1155" s="2">
        <v>45904</v>
      </c>
      <c r="J1155" s="2">
        <v>46022</v>
      </c>
      <c r="K1155" t="s">
        <v>2719</v>
      </c>
      <c r="L1155" s="1">
        <v>31200000</v>
      </c>
      <c r="M1155" t="s">
        <v>7</v>
      </c>
      <c r="N1155">
        <v>1087006619</v>
      </c>
      <c r="O1155" t="s">
        <v>2906</v>
      </c>
      <c r="P1155" t="s">
        <v>7</v>
      </c>
      <c r="Q1155">
        <v>98333941</v>
      </c>
      <c r="R1155" t="s">
        <v>1070</v>
      </c>
    </row>
    <row r="1156" spans="1:18" hidden="1" x14ac:dyDescent="0.25">
      <c r="A1156">
        <v>3</v>
      </c>
      <c r="C1156">
        <v>873</v>
      </c>
      <c r="D1156" t="s">
        <v>1912</v>
      </c>
      <c r="E1156">
        <v>900091143</v>
      </c>
      <c r="F1156" t="s">
        <v>2</v>
      </c>
      <c r="G1156">
        <v>1</v>
      </c>
      <c r="H1156" t="s">
        <v>2205</v>
      </c>
      <c r="I1156" s="2">
        <v>45904</v>
      </c>
      <c r="J1156" s="2">
        <v>46022</v>
      </c>
      <c r="K1156" t="s">
        <v>2719</v>
      </c>
      <c r="L1156" s="1">
        <v>31200000</v>
      </c>
      <c r="M1156" t="s">
        <v>7</v>
      </c>
      <c r="N1156">
        <v>1233193882</v>
      </c>
      <c r="O1156" t="s">
        <v>1800</v>
      </c>
      <c r="P1156" t="s">
        <v>7</v>
      </c>
      <c r="Q1156">
        <v>98390119</v>
      </c>
      <c r="R1156" t="s">
        <v>1074</v>
      </c>
    </row>
    <row r="1157" spans="1:18" hidden="1" x14ac:dyDescent="0.25">
      <c r="A1157">
        <v>3</v>
      </c>
      <c r="C1157">
        <v>873</v>
      </c>
      <c r="D1157" t="s">
        <v>1912</v>
      </c>
      <c r="E1157">
        <v>900091143</v>
      </c>
      <c r="F1157" t="s">
        <v>2</v>
      </c>
      <c r="G1157">
        <v>1</v>
      </c>
      <c r="H1157" t="s">
        <v>2206</v>
      </c>
      <c r="I1157" s="2">
        <v>45903</v>
      </c>
      <c r="J1157" s="2">
        <v>46022</v>
      </c>
      <c r="K1157" t="s">
        <v>2719</v>
      </c>
      <c r="L1157" s="1">
        <v>31200000</v>
      </c>
      <c r="M1157" t="s">
        <v>7</v>
      </c>
      <c r="N1157">
        <v>1085334279</v>
      </c>
      <c r="O1157" t="s">
        <v>2907</v>
      </c>
      <c r="P1157" t="s">
        <v>7</v>
      </c>
      <c r="Q1157">
        <v>98333941</v>
      </c>
      <c r="R1157" t="s">
        <v>1070</v>
      </c>
    </row>
    <row r="1158" spans="1:18" hidden="1" x14ac:dyDescent="0.25">
      <c r="A1158">
        <v>3</v>
      </c>
      <c r="C1158">
        <v>873</v>
      </c>
      <c r="D1158" t="s">
        <v>1912</v>
      </c>
      <c r="E1158">
        <v>900091143</v>
      </c>
      <c r="F1158" t="s">
        <v>2</v>
      </c>
      <c r="G1158">
        <v>1</v>
      </c>
      <c r="H1158" t="s">
        <v>2207</v>
      </c>
      <c r="I1158" s="2">
        <v>45902</v>
      </c>
      <c r="J1158" s="2">
        <v>46022</v>
      </c>
      <c r="K1158" t="s">
        <v>2719</v>
      </c>
      <c r="L1158" s="1">
        <v>31200000</v>
      </c>
      <c r="M1158" t="s">
        <v>7</v>
      </c>
      <c r="N1158">
        <v>1006946167</v>
      </c>
      <c r="O1158" t="s">
        <v>1622</v>
      </c>
      <c r="P1158" t="s">
        <v>7</v>
      </c>
      <c r="Q1158">
        <v>59836926</v>
      </c>
      <c r="R1158" t="s">
        <v>1072</v>
      </c>
    </row>
    <row r="1159" spans="1:18" hidden="1" x14ac:dyDescent="0.25">
      <c r="A1159">
        <v>3</v>
      </c>
      <c r="C1159">
        <v>873</v>
      </c>
      <c r="D1159" t="s">
        <v>1912</v>
      </c>
      <c r="E1159">
        <v>900091143</v>
      </c>
      <c r="F1159" t="s">
        <v>2</v>
      </c>
      <c r="G1159">
        <v>1</v>
      </c>
      <c r="H1159" t="s">
        <v>2208</v>
      </c>
      <c r="I1159" s="2">
        <v>45901</v>
      </c>
      <c r="J1159" s="2">
        <v>46022</v>
      </c>
      <c r="K1159" t="s">
        <v>2685</v>
      </c>
      <c r="L1159" s="1">
        <v>31200000</v>
      </c>
      <c r="M1159" t="s">
        <v>7</v>
      </c>
      <c r="N1159">
        <v>1085336362</v>
      </c>
      <c r="O1159" t="s">
        <v>990</v>
      </c>
      <c r="P1159" t="s">
        <v>7</v>
      </c>
      <c r="Q1159">
        <v>98333941</v>
      </c>
      <c r="R1159" t="s">
        <v>1070</v>
      </c>
    </row>
    <row r="1160" spans="1:18" hidden="1" x14ac:dyDescent="0.25">
      <c r="A1160">
        <v>3</v>
      </c>
      <c r="C1160">
        <v>873</v>
      </c>
      <c r="D1160" t="s">
        <v>1912</v>
      </c>
      <c r="E1160">
        <v>900091143</v>
      </c>
      <c r="F1160" t="s">
        <v>2</v>
      </c>
      <c r="G1160">
        <v>1</v>
      </c>
      <c r="H1160" t="s">
        <v>2209</v>
      </c>
      <c r="I1160" s="2">
        <v>45901</v>
      </c>
      <c r="J1160" s="2">
        <v>46022</v>
      </c>
      <c r="K1160" t="s">
        <v>2706</v>
      </c>
      <c r="L1160" s="1">
        <v>31200000</v>
      </c>
      <c r="M1160" t="s">
        <v>7</v>
      </c>
      <c r="N1160">
        <v>1193202097</v>
      </c>
      <c r="O1160" t="s">
        <v>980</v>
      </c>
      <c r="P1160" t="s">
        <v>7</v>
      </c>
      <c r="Q1160">
        <v>43624414</v>
      </c>
      <c r="R1160" t="s">
        <v>1073</v>
      </c>
    </row>
    <row r="1161" spans="1:18" hidden="1" x14ac:dyDescent="0.25">
      <c r="A1161">
        <v>3</v>
      </c>
      <c r="C1161">
        <v>873</v>
      </c>
      <c r="D1161" t="s">
        <v>1912</v>
      </c>
      <c r="E1161">
        <v>900091143</v>
      </c>
      <c r="F1161" t="s">
        <v>2</v>
      </c>
      <c r="G1161">
        <v>1</v>
      </c>
      <c r="H1161" t="s">
        <v>2210</v>
      </c>
      <c r="I1161" s="2">
        <v>45940</v>
      </c>
      <c r="J1161" s="2">
        <v>46022</v>
      </c>
      <c r="K1161" t="s">
        <v>2720</v>
      </c>
      <c r="L1161" s="1">
        <v>283000000</v>
      </c>
      <c r="M1161" t="s">
        <v>0</v>
      </c>
      <c r="N1161">
        <v>900752343</v>
      </c>
      <c r="O1161" t="s">
        <v>2908</v>
      </c>
      <c r="P1161" t="s">
        <v>7</v>
      </c>
      <c r="Q1161">
        <v>17658216</v>
      </c>
      <c r="R1161" t="s">
        <v>1910</v>
      </c>
    </row>
    <row r="1162" spans="1:18" hidden="1" x14ac:dyDescent="0.25">
      <c r="A1162">
        <v>3</v>
      </c>
      <c r="C1162">
        <v>873</v>
      </c>
      <c r="D1162" t="s">
        <v>1912</v>
      </c>
      <c r="E1162">
        <v>900091143</v>
      </c>
      <c r="F1162" t="s">
        <v>2</v>
      </c>
      <c r="G1162">
        <v>1</v>
      </c>
      <c r="H1162" t="s">
        <v>2211</v>
      </c>
      <c r="I1162" s="2">
        <v>45944</v>
      </c>
      <c r="J1162" s="2">
        <v>46022</v>
      </c>
      <c r="K1162" t="s">
        <v>2624</v>
      </c>
      <c r="L1162" s="1">
        <v>6000000</v>
      </c>
      <c r="M1162" t="s">
        <v>7</v>
      </c>
      <c r="N1162">
        <v>87070742</v>
      </c>
      <c r="O1162" t="s">
        <v>2909</v>
      </c>
      <c r="P1162" t="s">
        <v>7</v>
      </c>
      <c r="Q1162">
        <v>98390119</v>
      </c>
      <c r="R1162" t="s">
        <v>1074</v>
      </c>
    </row>
    <row r="1163" spans="1:18" hidden="1" x14ac:dyDescent="0.25">
      <c r="A1163">
        <v>3</v>
      </c>
      <c r="C1163">
        <v>873</v>
      </c>
      <c r="D1163" t="s">
        <v>1912</v>
      </c>
      <c r="E1163">
        <v>900091143</v>
      </c>
      <c r="F1163" t="s">
        <v>2</v>
      </c>
      <c r="G1163">
        <v>1</v>
      </c>
      <c r="H1163" t="s">
        <v>2212</v>
      </c>
      <c r="I1163" s="2">
        <v>45960</v>
      </c>
      <c r="J1163" s="2">
        <v>46022</v>
      </c>
      <c r="K1163" t="s">
        <v>2638</v>
      </c>
      <c r="L1163" s="1">
        <v>6300000</v>
      </c>
      <c r="M1163" t="s">
        <v>7</v>
      </c>
      <c r="N1163">
        <v>1233191359</v>
      </c>
      <c r="O1163" t="s">
        <v>2910</v>
      </c>
      <c r="P1163" t="s">
        <v>7</v>
      </c>
      <c r="Q1163">
        <v>98390119</v>
      </c>
      <c r="R1163" t="s">
        <v>1074</v>
      </c>
    </row>
    <row r="1164" spans="1:18" hidden="1" x14ac:dyDescent="0.25">
      <c r="A1164">
        <v>3</v>
      </c>
      <c r="C1164">
        <v>873</v>
      </c>
      <c r="D1164" t="s">
        <v>1912</v>
      </c>
      <c r="E1164">
        <v>900091143</v>
      </c>
      <c r="F1164" t="s">
        <v>2</v>
      </c>
      <c r="G1164">
        <v>1</v>
      </c>
      <c r="H1164" t="s">
        <v>2213</v>
      </c>
      <c r="I1164" s="2">
        <v>45950</v>
      </c>
      <c r="J1164" s="2">
        <v>46015</v>
      </c>
      <c r="K1164" t="s">
        <v>2638</v>
      </c>
      <c r="L1164" s="1">
        <v>6720000</v>
      </c>
      <c r="M1164" t="s">
        <v>7</v>
      </c>
      <c r="N1164">
        <v>1193271854</v>
      </c>
      <c r="O1164" t="s">
        <v>944</v>
      </c>
      <c r="P1164" t="s">
        <v>7</v>
      </c>
      <c r="Q1164">
        <v>98390119</v>
      </c>
      <c r="R1164" t="s">
        <v>1074</v>
      </c>
    </row>
    <row r="1165" spans="1:18" hidden="1" x14ac:dyDescent="0.25">
      <c r="A1165">
        <v>3</v>
      </c>
      <c r="C1165">
        <v>873</v>
      </c>
      <c r="D1165" t="s">
        <v>1912</v>
      </c>
      <c r="E1165">
        <v>900091143</v>
      </c>
      <c r="F1165" t="s">
        <v>2</v>
      </c>
      <c r="G1165">
        <v>1</v>
      </c>
      <c r="H1165" t="s">
        <v>2214</v>
      </c>
      <c r="I1165" s="2">
        <v>45939</v>
      </c>
      <c r="J1165" s="2">
        <v>46006</v>
      </c>
      <c r="K1165" t="s">
        <v>2721</v>
      </c>
      <c r="L1165" s="1">
        <v>7875000</v>
      </c>
      <c r="M1165" t="s">
        <v>7</v>
      </c>
      <c r="N1165">
        <v>1030606749</v>
      </c>
      <c r="O1165" t="s">
        <v>1121</v>
      </c>
      <c r="P1165" t="s">
        <v>7</v>
      </c>
      <c r="Q1165">
        <v>98390119</v>
      </c>
      <c r="R1165" t="s">
        <v>1074</v>
      </c>
    </row>
    <row r="1166" spans="1:18" hidden="1" x14ac:dyDescent="0.25">
      <c r="A1166">
        <v>3</v>
      </c>
      <c r="C1166">
        <v>873</v>
      </c>
      <c r="D1166" t="s">
        <v>1912</v>
      </c>
      <c r="E1166">
        <v>900091143</v>
      </c>
      <c r="F1166" t="s">
        <v>2</v>
      </c>
      <c r="G1166">
        <v>1</v>
      </c>
      <c r="H1166" t="s">
        <v>2215</v>
      </c>
      <c r="I1166" s="2">
        <v>45930</v>
      </c>
      <c r="J1166" s="2">
        <v>46022</v>
      </c>
      <c r="K1166" t="s">
        <v>2722</v>
      </c>
      <c r="L1166" s="1">
        <v>9450000</v>
      </c>
      <c r="M1166" t="s">
        <v>7</v>
      </c>
      <c r="N1166">
        <v>1193035720</v>
      </c>
      <c r="O1166" t="s">
        <v>1816</v>
      </c>
      <c r="P1166" t="s">
        <v>7</v>
      </c>
      <c r="Q1166">
        <v>43624414</v>
      </c>
      <c r="R1166" t="s">
        <v>1073</v>
      </c>
    </row>
    <row r="1167" spans="1:18" hidden="1" x14ac:dyDescent="0.25">
      <c r="A1167">
        <v>3</v>
      </c>
      <c r="C1167">
        <v>873</v>
      </c>
      <c r="D1167" t="s">
        <v>1912</v>
      </c>
      <c r="E1167">
        <v>900091143</v>
      </c>
      <c r="F1167" t="s">
        <v>2</v>
      </c>
      <c r="G1167">
        <v>1</v>
      </c>
      <c r="H1167" t="s">
        <v>2216</v>
      </c>
      <c r="I1167" s="2">
        <v>45930</v>
      </c>
      <c r="J1167" s="2">
        <v>46022</v>
      </c>
      <c r="K1167" t="s">
        <v>2723</v>
      </c>
      <c r="L1167" s="1">
        <v>11025000</v>
      </c>
      <c r="M1167" t="s">
        <v>7</v>
      </c>
      <c r="N1167">
        <v>1081053820</v>
      </c>
      <c r="O1167" t="s">
        <v>1704</v>
      </c>
      <c r="P1167" t="s">
        <v>7</v>
      </c>
      <c r="Q1167">
        <v>98333941</v>
      </c>
      <c r="R1167" t="s">
        <v>1070</v>
      </c>
    </row>
    <row r="1168" spans="1:18" hidden="1" x14ac:dyDescent="0.25">
      <c r="A1168">
        <v>3</v>
      </c>
      <c r="C1168">
        <v>873</v>
      </c>
      <c r="D1168" t="s">
        <v>1912</v>
      </c>
      <c r="E1168">
        <v>900091143</v>
      </c>
      <c r="F1168" t="s">
        <v>2</v>
      </c>
      <c r="G1168">
        <v>1</v>
      </c>
      <c r="H1168" t="s">
        <v>2217</v>
      </c>
      <c r="I1168" s="2">
        <v>45930</v>
      </c>
      <c r="J1168" s="2">
        <v>46022</v>
      </c>
      <c r="K1168" t="s">
        <v>2724</v>
      </c>
      <c r="L1168" s="1">
        <v>11025000</v>
      </c>
      <c r="M1168" t="s">
        <v>7</v>
      </c>
      <c r="N1168">
        <v>1080041553</v>
      </c>
      <c r="O1168" t="s">
        <v>2911</v>
      </c>
      <c r="P1168" t="s">
        <v>7</v>
      </c>
      <c r="Q1168">
        <v>98390119</v>
      </c>
      <c r="R1168" t="s">
        <v>1074</v>
      </c>
    </row>
    <row r="1169" spans="1:18" hidden="1" x14ac:dyDescent="0.25">
      <c r="A1169">
        <v>3</v>
      </c>
      <c r="C1169">
        <v>873</v>
      </c>
      <c r="D1169" t="s">
        <v>1912</v>
      </c>
      <c r="E1169">
        <v>900091143</v>
      </c>
      <c r="F1169" t="s">
        <v>2</v>
      </c>
      <c r="G1169">
        <v>1</v>
      </c>
      <c r="H1169" t="s">
        <v>2218</v>
      </c>
      <c r="I1169" s="2">
        <v>45924</v>
      </c>
      <c r="J1169" s="2">
        <v>46022</v>
      </c>
      <c r="K1169" t="s">
        <v>2725</v>
      </c>
      <c r="L1169" s="1">
        <v>11025000</v>
      </c>
      <c r="M1169" t="s">
        <v>7</v>
      </c>
      <c r="N1169">
        <v>1004508406</v>
      </c>
      <c r="O1169" t="s">
        <v>2912</v>
      </c>
      <c r="P1169" t="s">
        <v>7</v>
      </c>
      <c r="Q1169">
        <v>43624414</v>
      </c>
      <c r="R1169" t="s">
        <v>1073</v>
      </c>
    </row>
    <row r="1170" spans="1:18" hidden="1" x14ac:dyDescent="0.25">
      <c r="A1170">
        <v>3</v>
      </c>
      <c r="C1170">
        <v>873</v>
      </c>
      <c r="D1170" t="s">
        <v>1912</v>
      </c>
      <c r="E1170">
        <v>900091143</v>
      </c>
      <c r="F1170" t="s">
        <v>2</v>
      </c>
      <c r="G1170">
        <v>1</v>
      </c>
      <c r="H1170" t="s">
        <v>2219</v>
      </c>
      <c r="I1170" s="2">
        <v>45922</v>
      </c>
      <c r="J1170" s="2">
        <v>46022</v>
      </c>
      <c r="K1170" t="s">
        <v>2726</v>
      </c>
      <c r="L1170" s="1">
        <v>11025000</v>
      </c>
      <c r="M1170" t="s">
        <v>7</v>
      </c>
      <c r="N1170">
        <v>1004709928</v>
      </c>
      <c r="O1170" t="s">
        <v>1647</v>
      </c>
      <c r="P1170" t="s">
        <v>7</v>
      </c>
      <c r="Q1170">
        <v>98333941</v>
      </c>
      <c r="R1170" t="s">
        <v>1070</v>
      </c>
    </row>
    <row r="1171" spans="1:18" hidden="1" x14ac:dyDescent="0.25">
      <c r="A1171">
        <v>3</v>
      </c>
      <c r="C1171">
        <v>873</v>
      </c>
      <c r="D1171" t="s">
        <v>1912</v>
      </c>
      <c r="E1171">
        <v>900091143</v>
      </c>
      <c r="F1171" t="s">
        <v>2</v>
      </c>
      <c r="G1171">
        <v>1</v>
      </c>
      <c r="H1171" t="s">
        <v>2220</v>
      </c>
      <c r="I1171" s="2">
        <v>45918</v>
      </c>
      <c r="J1171" s="2">
        <v>46022</v>
      </c>
      <c r="K1171" t="s">
        <v>2649</v>
      </c>
      <c r="L1171" s="1">
        <v>11025000</v>
      </c>
      <c r="M1171" t="s">
        <v>7</v>
      </c>
      <c r="N1171">
        <v>27087122</v>
      </c>
      <c r="O1171" t="s">
        <v>1043</v>
      </c>
      <c r="P1171" t="s">
        <v>7</v>
      </c>
      <c r="Q1171">
        <v>43624414</v>
      </c>
      <c r="R1171" t="s">
        <v>1073</v>
      </c>
    </row>
    <row r="1172" spans="1:18" hidden="1" x14ac:dyDescent="0.25">
      <c r="A1172">
        <v>3</v>
      </c>
      <c r="C1172">
        <v>873</v>
      </c>
      <c r="D1172" t="s">
        <v>1912</v>
      </c>
      <c r="E1172">
        <v>900091143</v>
      </c>
      <c r="F1172" t="s">
        <v>2</v>
      </c>
      <c r="G1172">
        <v>1</v>
      </c>
      <c r="H1172" t="s">
        <v>2221</v>
      </c>
      <c r="I1172" s="2">
        <v>45915</v>
      </c>
      <c r="J1172" s="2">
        <v>46022</v>
      </c>
      <c r="K1172" t="s">
        <v>2649</v>
      </c>
      <c r="L1172" s="1">
        <v>12600000</v>
      </c>
      <c r="M1172" t="s">
        <v>7</v>
      </c>
      <c r="N1172">
        <v>1087645341</v>
      </c>
      <c r="O1172" t="s">
        <v>2913</v>
      </c>
      <c r="P1172" t="s">
        <v>7</v>
      </c>
      <c r="Q1172">
        <v>98333941</v>
      </c>
      <c r="R1172" t="s">
        <v>1070</v>
      </c>
    </row>
    <row r="1173" spans="1:18" hidden="1" x14ac:dyDescent="0.25">
      <c r="A1173">
        <v>3</v>
      </c>
      <c r="C1173">
        <v>873</v>
      </c>
      <c r="D1173" t="s">
        <v>1912</v>
      </c>
      <c r="E1173">
        <v>900091143</v>
      </c>
      <c r="F1173" t="s">
        <v>2</v>
      </c>
      <c r="G1173">
        <v>1</v>
      </c>
      <c r="H1173" t="s">
        <v>2222</v>
      </c>
      <c r="I1173" s="2">
        <v>45912</v>
      </c>
      <c r="J1173" s="2">
        <v>46022</v>
      </c>
      <c r="K1173" t="s">
        <v>2649</v>
      </c>
      <c r="L1173" s="1">
        <v>12600000</v>
      </c>
      <c r="M1173" t="s">
        <v>7</v>
      </c>
      <c r="N1173">
        <v>27549931</v>
      </c>
      <c r="O1173" t="s">
        <v>2914</v>
      </c>
      <c r="P1173" t="s">
        <v>7</v>
      </c>
      <c r="Q1173">
        <v>98333941</v>
      </c>
      <c r="R1173" t="s">
        <v>1070</v>
      </c>
    </row>
    <row r="1174" spans="1:18" hidden="1" x14ac:dyDescent="0.25">
      <c r="A1174">
        <v>3</v>
      </c>
      <c r="C1174">
        <v>873</v>
      </c>
      <c r="D1174" t="s">
        <v>1912</v>
      </c>
      <c r="E1174">
        <v>900091143</v>
      </c>
      <c r="F1174" t="s">
        <v>2</v>
      </c>
      <c r="G1174">
        <v>1</v>
      </c>
      <c r="H1174" t="s">
        <v>2223</v>
      </c>
      <c r="I1174" s="2">
        <v>46024</v>
      </c>
      <c r="J1174" s="2">
        <v>46112</v>
      </c>
      <c r="K1174" t="s">
        <v>2618</v>
      </c>
      <c r="L1174" s="1">
        <v>9450000</v>
      </c>
      <c r="M1174" t="s">
        <v>7</v>
      </c>
      <c r="N1174">
        <v>1085325325</v>
      </c>
      <c r="O1174" t="s">
        <v>1707</v>
      </c>
      <c r="P1174" t="s">
        <v>7</v>
      </c>
      <c r="Q1174">
        <v>43624414</v>
      </c>
      <c r="R1174" t="s">
        <v>1073</v>
      </c>
    </row>
    <row r="1175" spans="1:18" hidden="1" x14ac:dyDescent="0.25">
      <c r="A1175">
        <v>3</v>
      </c>
      <c r="C1175">
        <v>873</v>
      </c>
      <c r="D1175" t="s">
        <v>1912</v>
      </c>
      <c r="E1175">
        <v>900091143</v>
      </c>
      <c r="F1175" t="s">
        <v>2</v>
      </c>
      <c r="G1175">
        <v>1</v>
      </c>
      <c r="H1175" t="s">
        <v>2224</v>
      </c>
      <c r="I1175" s="2">
        <v>45910</v>
      </c>
      <c r="J1175" s="2">
        <v>46022</v>
      </c>
      <c r="K1175" t="s">
        <v>2649</v>
      </c>
      <c r="L1175" s="1">
        <v>12600000</v>
      </c>
      <c r="M1175" t="s">
        <v>7</v>
      </c>
      <c r="N1175">
        <v>27276869</v>
      </c>
      <c r="O1175" t="s">
        <v>2915</v>
      </c>
      <c r="P1175" t="s">
        <v>7</v>
      </c>
      <c r="Q1175">
        <v>98333941</v>
      </c>
      <c r="R1175" t="s">
        <v>1070</v>
      </c>
    </row>
    <row r="1176" spans="1:18" hidden="1" x14ac:dyDescent="0.25">
      <c r="A1176">
        <v>3</v>
      </c>
      <c r="C1176">
        <v>873</v>
      </c>
      <c r="D1176" t="s">
        <v>1912</v>
      </c>
      <c r="E1176">
        <v>900091143</v>
      </c>
      <c r="F1176" t="s">
        <v>2</v>
      </c>
      <c r="G1176">
        <v>1</v>
      </c>
      <c r="H1176" t="s">
        <v>2225</v>
      </c>
      <c r="I1176" s="2">
        <v>45910</v>
      </c>
      <c r="J1176" s="2">
        <v>46022</v>
      </c>
      <c r="K1176" t="s">
        <v>2649</v>
      </c>
      <c r="L1176" s="1">
        <v>12600000</v>
      </c>
      <c r="M1176" t="s">
        <v>7</v>
      </c>
      <c r="N1176">
        <v>1086016304</v>
      </c>
      <c r="O1176" t="s">
        <v>2916</v>
      </c>
      <c r="P1176" t="s">
        <v>7</v>
      </c>
      <c r="Q1176">
        <v>98333941</v>
      </c>
      <c r="R1176" t="s">
        <v>1070</v>
      </c>
    </row>
    <row r="1177" spans="1:18" hidden="1" x14ac:dyDescent="0.25">
      <c r="A1177">
        <v>3</v>
      </c>
      <c r="C1177">
        <v>873</v>
      </c>
      <c r="D1177" t="s">
        <v>1912</v>
      </c>
      <c r="E1177">
        <v>900091143</v>
      </c>
      <c r="F1177" t="s">
        <v>2</v>
      </c>
      <c r="G1177">
        <v>1</v>
      </c>
      <c r="H1177" t="s">
        <v>2226</v>
      </c>
      <c r="I1177" s="2">
        <v>45909</v>
      </c>
      <c r="J1177" s="2">
        <v>46022</v>
      </c>
      <c r="K1177" t="s">
        <v>2649</v>
      </c>
      <c r="L1177" s="1">
        <v>12600000</v>
      </c>
      <c r="M1177" t="s">
        <v>7</v>
      </c>
      <c r="N1177">
        <v>36953590</v>
      </c>
      <c r="O1177" t="s">
        <v>2917</v>
      </c>
      <c r="P1177" t="s">
        <v>7</v>
      </c>
      <c r="Q1177">
        <v>98333941</v>
      </c>
      <c r="R1177" t="s">
        <v>1070</v>
      </c>
    </row>
    <row r="1178" spans="1:18" hidden="1" x14ac:dyDescent="0.25">
      <c r="A1178">
        <v>3</v>
      </c>
      <c r="C1178">
        <v>873</v>
      </c>
      <c r="D1178" t="s">
        <v>1912</v>
      </c>
      <c r="E1178">
        <v>900091143</v>
      </c>
      <c r="F1178" t="s">
        <v>2</v>
      </c>
      <c r="G1178">
        <v>1</v>
      </c>
      <c r="H1178" t="s">
        <v>2227</v>
      </c>
      <c r="I1178" s="2">
        <v>45905</v>
      </c>
      <c r="J1178" s="2">
        <v>46022</v>
      </c>
      <c r="K1178" t="s">
        <v>2727</v>
      </c>
      <c r="L1178" s="1">
        <v>12600000</v>
      </c>
      <c r="M1178" t="s">
        <v>7</v>
      </c>
      <c r="N1178">
        <v>98382500</v>
      </c>
      <c r="O1178" t="s">
        <v>982</v>
      </c>
      <c r="P1178" t="s">
        <v>7</v>
      </c>
      <c r="Q1178">
        <v>43624414</v>
      </c>
      <c r="R1178" t="s">
        <v>1073</v>
      </c>
    </row>
    <row r="1179" spans="1:18" hidden="1" x14ac:dyDescent="0.25">
      <c r="A1179">
        <v>3</v>
      </c>
      <c r="C1179">
        <v>873</v>
      </c>
      <c r="D1179" t="s">
        <v>1912</v>
      </c>
      <c r="E1179">
        <v>900091143</v>
      </c>
      <c r="F1179" t="s">
        <v>2</v>
      </c>
      <c r="G1179">
        <v>1</v>
      </c>
      <c r="H1179" t="s">
        <v>2228</v>
      </c>
      <c r="I1179" s="2">
        <v>45929</v>
      </c>
      <c r="J1179" s="2">
        <v>46022</v>
      </c>
      <c r="K1179" t="s">
        <v>2728</v>
      </c>
      <c r="L1179" s="1">
        <v>14190000</v>
      </c>
      <c r="M1179" t="s">
        <v>7</v>
      </c>
      <c r="N1179">
        <v>12754447</v>
      </c>
      <c r="O1179" t="s">
        <v>2918</v>
      </c>
      <c r="P1179" t="s">
        <v>7</v>
      </c>
      <c r="Q1179">
        <v>59836926</v>
      </c>
      <c r="R1179" t="s">
        <v>1072</v>
      </c>
    </row>
    <row r="1180" spans="1:18" hidden="1" x14ac:dyDescent="0.25">
      <c r="A1180">
        <v>3</v>
      </c>
      <c r="C1180">
        <v>873</v>
      </c>
      <c r="D1180" t="s">
        <v>1912</v>
      </c>
      <c r="E1180">
        <v>900091143</v>
      </c>
      <c r="F1180" t="s">
        <v>2</v>
      </c>
      <c r="G1180">
        <v>1</v>
      </c>
      <c r="H1180" t="s">
        <v>2229</v>
      </c>
      <c r="I1180" s="2">
        <v>45910</v>
      </c>
      <c r="J1180" s="2">
        <v>46022</v>
      </c>
      <c r="K1180" t="s">
        <v>2695</v>
      </c>
      <c r="L1180" s="1">
        <v>18920000</v>
      </c>
      <c r="M1180" t="s">
        <v>7</v>
      </c>
      <c r="N1180">
        <v>1088730615</v>
      </c>
      <c r="O1180" t="s">
        <v>2919</v>
      </c>
      <c r="P1180" t="s">
        <v>7</v>
      </c>
      <c r="Q1180">
        <v>59836926</v>
      </c>
      <c r="R1180" t="s">
        <v>1072</v>
      </c>
    </row>
    <row r="1181" spans="1:18" hidden="1" x14ac:dyDescent="0.25">
      <c r="A1181">
        <v>3</v>
      </c>
      <c r="C1181">
        <v>873</v>
      </c>
      <c r="D1181" t="s">
        <v>1912</v>
      </c>
      <c r="E1181">
        <v>900091143</v>
      </c>
      <c r="F1181" t="s">
        <v>2</v>
      </c>
      <c r="G1181">
        <v>1</v>
      </c>
      <c r="H1181" t="s">
        <v>2230</v>
      </c>
      <c r="I1181" s="2">
        <v>45910</v>
      </c>
      <c r="J1181" s="2">
        <v>46022</v>
      </c>
      <c r="K1181" t="s">
        <v>2695</v>
      </c>
      <c r="L1181" s="1">
        <v>18920000</v>
      </c>
      <c r="M1181" t="s">
        <v>7</v>
      </c>
      <c r="N1181">
        <v>1085333467</v>
      </c>
      <c r="O1181" t="s">
        <v>2920</v>
      </c>
      <c r="P1181" t="s">
        <v>7</v>
      </c>
      <c r="Q1181">
        <v>98333941</v>
      </c>
      <c r="R1181" t="s">
        <v>1070</v>
      </c>
    </row>
    <row r="1182" spans="1:18" hidden="1" x14ac:dyDescent="0.25">
      <c r="A1182">
        <v>3</v>
      </c>
      <c r="C1182">
        <v>873</v>
      </c>
      <c r="D1182" t="s">
        <v>1912</v>
      </c>
      <c r="E1182">
        <v>900091143</v>
      </c>
      <c r="F1182" t="s">
        <v>2</v>
      </c>
      <c r="G1182">
        <v>1</v>
      </c>
      <c r="H1182" t="s">
        <v>2231</v>
      </c>
      <c r="I1182" s="2">
        <v>45905</v>
      </c>
      <c r="J1182" s="2">
        <v>46022</v>
      </c>
      <c r="K1182" t="s">
        <v>2729</v>
      </c>
      <c r="L1182" s="1">
        <v>18920000</v>
      </c>
      <c r="M1182" t="s">
        <v>7</v>
      </c>
      <c r="N1182">
        <v>36953206</v>
      </c>
      <c r="O1182" t="s">
        <v>984</v>
      </c>
      <c r="P1182" t="s">
        <v>7</v>
      </c>
      <c r="Q1182">
        <v>43624414</v>
      </c>
      <c r="R1182" t="s">
        <v>1073</v>
      </c>
    </row>
    <row r="1183" spans="1:18" hidden="1" x14ac:dyDescent="0.25">
      <c r="A1183">
        <v>3</v>
      </c>
      <c r="C1183">
        <v>873</v>
      </c>
      <c r="D1183" t="s">
        <v>1912</v>
      </c>
      <c r="E1183">
        <v>900091143</v>
      </c>
      <c r="F1183" t="s">
        <v>2</v>
      </c>
      <c r="G1183">
        <v>1</v>
      </c>
      <c r="H1183" t="s">
        <v>2232</v>
      </c>
      <c r="I1183" s="2">
        <v>45903</v>
      </c>
      <c r="J1183" s="2">
        <v>46022</v>
      </c>
      <c r="K1183" t="s">
        <v>2730</v>
      </c>
      <c r="L1183" s="1">
        <v>18920000</v>
      </c>
      <c r="M1183" t="s">
        <v>7</v>
      </c>
      <c r="N1183">
        <v>59312865</v>
      </c>
      <c r="O1183" t="s">
        <v>1635</v>
      </c>
      <c r="P1183" t="s">
        <v>7</v>
      </c>
      <c r="Q1183">
        <v>43624414</v>
      </c>
      <c r="R1183" t="s">
        <v>1073</v>
      </c>
    </row>
    <row r="1184" spans="1:18" hidden="1" x14ac:dyDescent="0.25">
      <c r="A1184">
        <v>3</v>
      </c>
      <c r="C1184">
        <v>873</v>
      </c>
      <c r="D1184" t="s">
        <v>1912</v>
      </c>
      <c r="E1184">
        <v>900091143</v>
      </c>
      <c r="F1184" t="s">
        <v>2</v>
      </c>
      <c r="G1184">
        <v>1</v>
      </c>
      <c r="H1184" t="s">
        <v>2233</v>
      </c>
      <c r="I1184" s="2">
        <v>45926</v>
      </c>
      <c r="J1184" s="2">
        <v>46022</v>
      </c>
      <c r="K1184" t="s">
        <v>2731</v>
      </c>
      <c r="L1184" s="1">
        <v>22050000</v>
      </c>
      <c r="M1184" t="s">
        <v>7</v>
      </c>
      <c r="N1184">
        <v>27097745</v>
      </c>
      <c r="O1184" t="s">
        <v>1049</v>
      </c>
      <c r="P1184" t="s">
        <v>7</v>
      </c>
      <c r="Q1184">
        <v>98390119</v>
      </c>
      <c r="R1184" t="s">
        <v>1074</v>
      </c>
    </row>
    <row r="1185" spans="1:18" hidden="1" x14ac:dyDescent="0.25">
      <c r="A1185">
        <v>3</v>
      </c>
      <c r="C1185">
        <v>873</v>
      </c>
      <c r="D1185" t="s">
        <v>1912</v>
      </c>
      <c r="E1185">
        <v>900091143</v>
      </c>
      <c r="F1185" t="s">
        <v>2</v>
      </c>
      <c r="G1185">
        <v>1</v>
      </c>
      <c r="H1185" t="s">
        <v>2234</v>
      </c>
      <c r="I1185" s="2">
        <v>45923</v>
      </c>
      <c r="J1185" s="2">
        <v>46022</v>
      </c>
      <c r="K1185" t="s">
        <v>2732</v>
      </c>
      <c r="L1185" s="1">
        <v>22050000</v>
      </c>
      <c r="M1185" t="s">
        <v>7</v>
      </c>
      <c r="N1185">
        <v>36952916</v>
      </c>
      <c r="O1185" t="s">
        <v>2921</v>
      </c>
      <c r="P1185" t="s">
        <v>7</v>
      </c>
      <c r="Q1185">
        <v>59836926</v>
      </c>
      <c r="R1185" t="s">
        <v>1072</v>
      </c>
    </row>
    <row r="1186" spans="1:18" hidden="1" x14ac:dyDescent="0.25">
      <c r="A1186">
        <v>3</v>
      </c>
      <c r="C1186">
        <v>873</v>
      </c>
      <c r="D1186" t="s">
        <v>1912</v>
      </c>
      <c r="E1186">
        <v>900091143</v>
      </c>
      <c r="F1186" t="s">
        <v>2</v>
      </c>
      <c r="G1186">
        <v>1</v>
      </c>
      <c r="H1186" t="s">
        <v>2235</v>
      </c>
      <c r="I1186" s="2">
        <v>45931</v>
      </c>
      <c r="J1186" s="2">
        <v>46022</v>
      </c>
      <c r="K1186" t="s">
        <v>2733</v>
      </c>
      <c r="L1186" s="1">
        <v>23400000</v>
      </c>
      <c r="M1186" t="s">
        <v>7</v>
      </c>
      <c r="N1186">
        <v>1085298800</v>
      </c>
      <c r="O1186" t="s">
        <v>2922</v>
      </c>
      <c r="P1186" t="s">
        <v>7</v>
      </c>
      <c r="Q1186">
        <v>98390119</v>
      </c>
      <c r="R1186" t="s">
        <v>1074</v>
      </c>
    </row>
    <row r="1187" spans="1:18" hidden="1" x14ac:dyDescent="0.25">
      <c r="A1187">
        <v>3</v>
      </c>
      <c r="C1187">
        <v>873</v>
      </c>
      <c r="D1187" t="s">
        <v>1912</v>
      </c>
      <c r="E1187">
        <v>900091143</v>
      </c>
      <c r="F1187" t="s">
        <v>2</v>
      </c>
      <c r="G1187">
        <v>1</v>
      </c>
      <c r="H1187" t="s">
        <v>2236</v>
      </c>
      <c r="I1187" s="2">
        <v>45911</v>
      </c>
      <c r="J1187" s="2">
        <v>46022</v>
      </c>
      <c r="K1187" t="s">
        <v>2672</v>
      </c>
      <c r="L1187" s="1">
        <v>25200000</v>
      </c>
      <c r="M1187" t="s">
        <v>7</v>
      </c>
      <c r="N1187">
        <v>1084224761</v>
      </c>
      <c r="O1187" t="s">
        <v>2923</v>
      </c>
      <c r="P1187" t="s">
        <v>7</v>
      </c>
      <c r="Q1187">
        <v>98333941</v>
      </c>
      <c r="R1187" t="s">
        <v>1070</v>
      </c>
    </row>
    <row r="1188" spans="1:18" hidden="1" x14ac:dyDescent="0.25">
      <c r="A1188">
        <v>3</v>
      </c>
      <c r="C1188">
        <v>873</v>
      </c>
      <c r="D1188" t="s">
        <v>1912</v>
      </c>
      <c r="E1188">
        <v>900091143</v>
      </c>
      <c r="F1188" t="s">
        <v>2</v>
      </c>
      <c r="G1188">
        <v>1</v>
      </c>
      <c r="H1188" t="s">
        <v>2237</v>
      </c>
      <c r="I1188" s="2">
        <v>45911</v>
      </c>
      <c r="J1188" s="2">
        <v>46022</v>
      </c>
      <c r="K1188" t="s">
        <v>2672</v>
      </c>
      <c r="L1188" s="1">
        <v>25200000</v>
      </c>
      <c r="M1188" t="s">
        <v>7</v>
      </c>
      <c r="N1188">
        <v>27090399</v>
      </c>
      <c r="O1188" t="s">
        <v>2924</v>
      </c>
      <c r="P1188" t="s">
        <v>7</v>
      </c>
      <c r="Q1188">
        <v>98333941</v>
      </c>
      <c r="R1188" t="s">
        <v>1070</v>
      </c>
    </row>
    <row r="1189" spans="1:18" hidden="1" x14ac:dyDescent="0.25">
      <c r="A1189">
        <v>3</v>
      </c>
      <c r="C1189">
        <v>873</v>
      </c>
      <c r="D1189" t="s">
        <v>1912</v>
      </c>
      <c r="E1189">
        <v>900091143</v>
      </c>
      <c r="F1189" t="s">
        <v>2</v>
      </c>
      <c r="G1189">
        <v>1</v>
      </c>
      <c r="H1189" t="s">
        <v>2238</v>
      </c>
      <c r="I1189" s="2">
        <v>45909</v>
      </c>
      <c r="J1189" s="2">
        <v>46022</v>
      </c>
      <c r="K1189" t="s">
        <v>2672</v>
      </c>
      <c r="L1189" s="1">
        <v>25200000</v>
      </c>
      <c r="M1189" t="s">
        <v>7</v>
      </c>
      <c r="N1189">
        <v>1014212900</v>
      </c>
      <c r="O1189" t="s">
        <v>2925</v>
      </c>
      <c r="P1189" t="s">
        <v>7</v>
      </c>
      <c r="Q1189">
        <v>98390119</v>
      </c>
      <c r="R1189" t="s">
        <v>1074</v>
      </c>
    </row>
    <row r="1190" spans="1:18" hidden="1" x14ac:dyDescent="0.25">
      <c r="A1190">
        <v>3</v>
      </c>
      <c r="C1190">
        <v>873</v>
      </c>
      <c r="D1190" t="s">
        <v>1912</v>
      </c>
      <c r="E1190">
        <v>900091143</v>
      </c>
      <c r="F1190" t="s">
        <v>2</v>
      </c>
      <c r="G1190">
        <v>1</v>
      </c>
      <c r="H1190" t="s">
        <v>2239</v>
      </c>
      <c r="I1190" s="2">
        <v>45908</v>
      </c>
      <c r="J1190" s="2">
        <v>46022</v>
      </c>
      <c r="K1190" t="s">
        <v>2731</v>
      </c>
      <c r="L1190" s="1">
        <v>25200000</v>
      </c>
      <c r="M1190" t="s">
        <v>7</v>
      </c>
      <c r="N1190">
        <v>37086513</v>
      </c>
      <c r="O1190" t="s">
        <v>2926</v>
      </c>
      <c r="P1190" t="s">
        <v>7</v>
      </c>
      <c r="Q1190">
        <v>98333941</v>
      </c>
      <c r="R1190" t="s">
        <v>1070</v>
      </c>
    </row>
    <row r="1191" spans="1:18" hidden="1" x14ac:dyDescent="0.25">
      <c r="A1191">
        <v>3</v>
      </c>
      <c r="C1191">
        <v>873</v>
      </c>
      <c r="D1191" t="s">
        <v>1912</v>
      </c>
      <c r="E1191">
        <v>900091143</v>
      </c>
      <c r="F1191" t="s">
        <v>2</v>
      </c>
      <c r="G1191">
        <v>1</v>
      </c>
      <c r="H1191" t="s">
        <v>2240</v>
      </c>
      <c r="I1191" s="2">
        <v>45908</v>
      </c>
      <c r="J1191" s="2">
        <v>46022</v>
      </c>
      <c r="K1191" t="s">
        <v>2734</v>
      </c>
      <c r="L1191" s="1">
        <v>25200000</v>
      </c>
      <c r="M1191" t="s">
        <v>7</v>
      </c>
      <c r="N1191">
        <v>1085284997</v>
      </c>
      <c r="O1191" t="s">
        <v>2927</v>
      </c>
      <c r="P1191" t="s">
        <v>7</v>
      </c>
      <c r="Q1191">
        <v>98333941</v>
      </c>
      <c r="R1191" t="s">
        <v>1070</v>
      </c>
    </row>
    <row r="1192" spans="1:18" hidden="1" x14ac:dyDescent="0.25">
      <c r="A1192">
        <v>3</v>
      </c>
      <c r="C1192">
        <v>873</v>
      </c>
      <c r="D1192" t="s">
        <v>1912</v>
      </c>
      <c r="E1192">
        <v>900091143</v>
      </c>
      <c r="F1192" t="s">
        <v>2</v>
      </c>
      <c r="G1192">
        <v>1</v>
      </c>
      <c r="H1192" t="s">
        <v>2241</v>
      </c>
      <c r="I1192" s="2">
        <v>45904</v>
      </c>
      <c r="J1192" s="2">
        <v>46022</v>
      </c>
      <c r="K1192" t="s">
        <v>2690</v>
      </c>
      <c r="L1192" s="1">
        <v>25200000</v>
      </c>
      <c r="M1192" t="s">
        <v>7</v>
      </c>
      <c r="N1192">
        <v>36757221</v>
      </c>
      <c r="O1192" t="s">
        <v>1757</v>
      </c>
      <c r="P1192" t="s">
        <v>7</v>
      </c>
      <c r="Q1192">
        <v>43624414</v>
      </c>
      <c r="R1192" t="s">
        <v>1073</v>
      </c>
    </row>
    <row r="1193" spans="1:18" hidden="1" x14ac:dyDescent="0.25">
      <c r="A1193">
        <v>3</v>
      </c>
      <c r="C1193">
        <v>873</v>
      </c>
      <c r="D1193" t="s">
        <v>1912</v>
      </c>
      <c r="E1193">
        <v>900091143</v>
      </c>
      <c r="F1193" t="s">
        <v>2</v>
      </c>
      <c r="G1193">
        <v>1</v>
      </c>
      <c r="H1193" t="s">
        <v>2242</v>
      </c>
      <c r="I1193" s="2">
        <v>45911</v>
      </c>
      <c r="J1193" s="2">
        <v>46022</v>
      </c>
      <c r="K1193" t="s">
        <v>2719</v>
      </c>
      <c r="L1193" s="1">
        <v>31200000</v>
      </c>
      <c r="M1193" t="s">
        <v>7</v>
      </c>
      <c r="N1193">
        <v>1085246871</v>
      </c>
      <c r="O1193" t="s">
        <v>2928</v>
      </c>
      <c r="P1193" t="s">
        <v>7</v>
      </c>
      <c r="Q1193">
        <v>98333941</v>
      </c>
      <c r="R1193" t="s">
        <v>1070</v>
      </c>
    </row>
    <row r="1194" spans="1:18" hidden="1" x14ac:dyDescent="0.25">
      <c r="A1194">
        <v>3</v>
      </c>
      <c r="C1194">
        <v>873</v>
      </c>
      <c r="D1194" t="s">
        <v>1912</v>
      </c>
      <c r="E1194">
        <v>900091143</v>
      </c>
      <c r="F1194" t="s">
        <v>2</v>
      </c>
      <c r="G1194">
        <v>1</v>
      </c>
      <c r="H1194" t="s">
        <v>2243</v>
      </c>
      <c r="I1194" s="2">
        <v>46024</v>
      </c>
      <c r="J1194" s="2">
        <v>46112</v>
      </c>
      <c r="K1194" t="s">
        <v>2618</v>
      </c>
      <c r="L1194" s="1">
        <v>18900000</v>
      </c>
      <c r="M1194" t="s">
        <v>7</v>
      </c>
      <c r="N1194">
        <v>1085275879</v>
      </c>
      <c r="O1194" t="s">
        <v>1022</v>
      </c>
      <c r="P1194" t="s">
        <v>7</v>
      </c>
      <c r="Q1194">
        <v>98390119</v>
      </c>
      <c r="R1194" t="s">
        <v>1074</v>
      </c>
    </row>
    <row r="1195" spans="1:18" hidden="1" x14ac:dyDescent="0.25">
      <c r="A1195">
        <v>3</v>
      </c>
      <c r="C1195">
        <v>873</v>
      </c>
      <c r="D1195" t="s">
        <v>1912</v>
      </c>
      <c r="E1195">
        <v>900091143</v>
      </c>
      <c r="F1195" t="s">
        <v>2</v>
      </c>
      <c r="G1195">
        <v>1</v>
      </c>
      <c r="H1195" t="s">
        <v>2244</v>
      </c>
      <c r="I1195" s="2">
        <v>46024</v>
      </c>
      <c r="J1195" s="2">
        <v>46112</v>
      </c>
      <c r="K1195" t="s">
        <v>2618</v>
      </c>
      <c r="L1195" s="1">
        <v>9450000</v>
      </c>
      <c r="M1195" t="s">
        <v>7</v>
      </c>
      <c r="N1195">
        <v>1081594639</v>
      </c>
      <c r="O1195" t="s">
        <v>2929</v>
      </c>
      <c r="P1195" t="s">
        <v>7</v>
      </c>
      <c r="Q1195">
        <v>43624414</v>
      </c>
      <c r="R1195" t="s">
        <v>1073</v>
      </c>
    </row>
    <row r="1196" spans="1:18" hidden="1" x14ac:dyDescent="0.25">
      <c r="A1196">
        <v>3</v>
      </c>
      <c r="C1196">
        <v>873</v>
      </c>
      <c r="D1196" t="s">
        <v>1912</v>
      </c>
      <c r="E1196">
        <v>900091143</v>
      </c>
      <c r="F1196" t="s">
        <v>2</v>
      </c>
      <c r="G1196">
        <v>1</v>
      </c>
      <c r="H1196" t="s">
        <v>2245</v>
      </c>
      <c r="I1196" s="2">
        <v>46024</v>
      </c>
      <c r="J1196" s="2">
        <v>46112</v>
      </c>
      <c r="K1196" t="s">
        <v>2618</v>
      </c>
      <c r="L1196" s="1">
        <v>9450000</v>
      </c>
      <c r="M1196" t="s">
        <v>7</v>
      </c>
      <c r="N1196">
        <v>1086328142</v>
      </c>
      <c r="O1196" t="s">
        <v>1729</v>
      </c>
      <c r="P1196" t="s">
        <v>7</v>
      </c>
      <c r="Q1196">
        <v>43624414</v>
      </c>
      <c r="R1196" t="s">
        <v>1073</v>
      </c>
    </row>
    <row r="1197" spans="1:18" hidden="1" x14ac:dyDescent="0.25">
      <c r="A1197">
        <v>3</v>
      </c>
      <c r="C1197">
        <v>873</v>
      </c>
      <c r="D1197" t="s">
        <v>1912</v>
      </c>
      <c r="E1197">
        <v>900091143</v>
      </c>
      <c r="F1197" t="s">
        <v>2</v>
      </c>
      <c r="G1197">
        <v>1</v>
      </c>
      <c r="H1197" t="s">
        <v>2246</v>
      </c>
      <c r="I1197" s="2">
        <v>46024</v>
      </c>
      <c r="J1197" s="2">
        <v>46112</v>
      </c>
      <c r="K1197" t="s">
        <v>2618</v>
      </c>
      <c r="L1197" s="1">
        <v>9450000</v>
      </c>
      <c r="M1197" t="s">
        <v>7</v>
      </c>
      <c r="N1197">
        <v>37084285</v>
      </c>
      <c r="O1197" t="s">
        <v>955</v>
      </c>
      <c r="P1197" t="s">
        <v>7</v>
      </c>
      <c r="Q1197">
        <v>98333941</v>
      </c>
      <c r="R1197" t="s">
        <v>1070</v>
      </c>
    </row>
    <row r="1198" spans="1:18" hidden="1" x14ac:dyDescent="0.25">
      <c r="A1198">
        <v>3</v>
      </c>
      <c r="C1198">
        <v>873</v>
      </c>
      <c r="D1198" t="s">
        <v>1912</v>
      </c>
      <c r="E1198">
        <v>900091143</v>
      </c>
      <c r="F1198" t="s">
        <v>2</v>
      </c>
      <c r="G1198">
        <v>1</v>
      </c>
      <c r="H1198" t="s">
        <v>2247</v>
      </c>
      <c r="I1198" s="2">
        <v>45909</v>
      </c>
      <c r="J1198" s="2">
        <v>46022</v>
      </c>
      <c r="K1198" t="s">
        <v>2719</v>
      </c>
      <c r="L1198" s="1">
        <v>31200000</v>
      </c>
      <c r="M1198" t="s">
        <v>7</v>
      </c>
      <c r="N1198">
        <v>1085244624</v>
      </c>
      <c r="O1198" t="s">
        <v>2930</v>
      </c>
      <c r="P1198" t="s">
        <v>7</v>
      </c>
      <c r="Q1198">
        <v>98333941</v>
      </c>
      <c r="R1198" t="s">
        <v>1070</v>
      </c>
    </row>
    <row r="1199" spans="1:18" hidden="1" x14ac:dyDescent="0.25">
      <c r="A1199">
        <v>3</v>
      </c>
      <c r="C1199">
        <v>873</v>
      </c>
      <c r="D1199" t="s">
        <v>1912</v>
      </c>
      <c r="E1199">
        <v>900091143</v>
      </c>
      <c r="F1199" t="s">
        <v>2</v>
      </c>
      <c r="G1199">
        <v>1</v>
      </c>
      <c r="H1199" t="s">
        <v>2248</v>
      </c>
      <c r="I1199" s="2">
        <v>46024</v>
      </c>
      <c r="J1199" s="2">
        <v>46112</v>
      </c>
      <c r="K1199" t="s">
        <v>2618</v>
      </c>
      <c r="L1199" s="1">
        <v>9450000</v>
      </c>
      <c r="M1199" t="s">
        <v>7</v>
      </c>
      <c r="N1199">
        <v>1086361622</v>
      </c>
      <c r="O1199" t="s">
        <v>2805</v>
      </c>
      <c r="P1199" t="s">
        <v>7</v>
      </c>
      <c r="Q1199">
        <v>98390119</v>
      </c>
      <c r="R1199" t="s">
        <v>1074</v>
      </c>
    </row>
    <row r="1200" spans="1:18" hidden="1" x14ac:dyDescent="0.25">
      <c r="A1200">
        <v>3</v>
      </c>
      <c r="C1200">
        <v>873</v>
      </c>
      <c r="D1200" t="s">
        <v>1912</v>
      </c>
      <c r="E1200">
        <v>900091143</v>
      </c>
      <c r="F1200" t="s">
        <v>2</v>
      </c>
      <c r="G1200">
        <v>1</v>
      </c>
      <c r="H1200" t="s">
        <v>2249</v>
      </c>
      <c r="I1200" s="2">
        <v>46024</v>
      </c>
      <c r="J1200" s="2">
        <v>46112</v>
      </c>
      <c r="K1200" t="s">
        <v>2618</v>
      </c>
      <c r="L1200" s="1">
        <v>9450000</v>
      </c>
      <c r="M1200" t="s">
        <v>7</v>
      </c>
      <c r="N1200">
        <v>1005977438</v>
      </c>
      <c r="O1200" t="s">
        <v>2811</v>
      </c>
      <c r="P1200" t="s">
        <v>7</v>
      </c>
      <c r="Q1200">
        <v>98390119</v>
      </c>
      <c r="R1200" t="s">
        <v>1074</v>
      </c>
    </row>
    <row r="1201" spans="1:18" hidden="1" x14ac:dyDescent="0.25">
      <c r="A1201">
        <v>3</v>
      </c>
      <c r="C1201">
        <v>873</v>
      </c>
      <c r="D1201" t="s">
        <v>1912</v>
      </c>
      <c r="E1201">
        <v>900091143</v>
      </c>
      <c r="F1201" t="s">
        <v>2</v>
      </c>
      <c r="G1201">
        <v>1</v>
      </c>
      <c r="H1201" t="s">
        <v>2250</v>
      </c>
      <c r="I1201" s="2">
        <v>46024</v>
      </c>
      <c r="J1201" s="2">
        <v>46112</v>
      </c>
      <c r="K1201" t="s">
        <v>2618</v>
      </c>
      <c r="L1201" s="1">
        <v>18900000</v>
      </c>
      <c r="M1201" t="s">
        <v>7</v>
      </c>
      <c r="N1201">
        <v>1086755989</v>
      </c>
      <c r="O1201" t="s">
        <v>2931</v>
      </c>
      <c r="P1201" t="s">
        <v>7</v>
      </c>
      <c r="Q1201">
        <v>59836926</v>
      </c>
      <c r="R1201" t="s">
        <v>1072</v>
      </c>
    </row>
    <row r="1202" spans="1:18" hidden="1" x14ac:dyDescent="0.25">
      <c r="A1202">
        <v>3</v>
      </c>
      <c r="C1202">
        <v>873</v>
      </c>
      <c r="D1202" t="s">
        <v>1912</v>
      </c>
      <c r="E1202">
        <v>900091143</v>
      </c>
      <c r="F1202" t="s">
        <v>2</v>
      </c>
      <c r="G1202">
        <v>1</v>
      </c>
      <c r="H1202" t="s">
        <v>2251</v>
      </c>
      <c r="I1202" s="2">
        <v>46024</v>
      </c>
      <c r="J1202" s="2">
        <v>46112</v>
      </c>
      <c r="K1202" t="s">
        <v>2667</v>
      </c>
      <c r="L1202" s="1">
        <v>7800000</v>
      </c>
      <c r="M1202" t="s">
        <v>7</v>
      </c>
      <c r="N1202">
        <v>1233189066</v>
      </c>
      <c r="O1202" t="s">
        <v>2932</v>
      </c>
      <c r="P1202" t="s">
        <v>7</v>
      </c>
      <c r="Q1202">
        <v>98390119</v>
      </c>
      <c r="R1202" t="s">
        <v>1074</v>
      </c>
    </row>
    <row r="1203" spans="1:18" hidden="1" x14ac:dyDescent="0.25">
      <c r="A1203">
        <v>3</v>
      </c>
      <c r="C1203">
        <v>873</v>
      </c>
      <c r="D1203" t="s">
        <v>1912</v>
      </c>
      <c r="E1203">
        <v>900091143</v>
      </c>
      <c r="F1203" t="s">
        <v>2</v>
      </c>
      <c r="G1203">
        <v>1</v>
      </c>
      <c r="H1203" t="s">
        <v>2252</v>
      </c>
      <c r="I1203" s="2">
        <v>46024</v>
      </c>
      <c r="J1203" s="2">
        <v>46112</v>
      </c>
      <c r="K1203" t="s">
        <v>2667</v>
      </c>
      <c r="L1203" s="1">
        <v>23400000</v>
      </c>
      <c r="M1203" t="s">
        <v>7</v>
      </c>
      <c r="N1203">
        <v>80765093</v>
      </c>
      <c r="O1203" t="s">
        <v>928</v>
      </c>
      <c r="P1203" t="s">
        <v>7</v>
      </c>
      <c r="Q1203">
        <v>59836926</v>
      </c>
      <c r="R1203" t="s">
        <v>1072</v>
      </c>
    </row>
    <row r="1204" spans="1:18" hidden="1" x14ac:dyDescent="0.25">
      <c r="A1204">
        <v>3</v>
      </c>
      <c r="C1204">
        <v>873</v>
      </c>
      <c r="D1204" t="s">
        <v>1912</v>
      </c>
      <c r="E1204">
        <v>900091143</v>
      </c>
      <c r="F1204" t="s">
        <v>2</v>
      </c>
      <c r="G1204">
        <v>1</v>
      </c>
      <c r="H1204" t="s">
        <v>2253</v>
      </c>
      <c r="I1204" s="2">
        <v>46024</v>
      </c>
      <c r="J1204" s="2">
        <v>46112</v>
      </c>
      <c r="K1204" t="s">
        <v>2618</v>
      </c>
      <c r="L1204" s="1">
        <v>18900000</v>
      </c>
      <c r="M1204" t="s">
        <v>7</v>
      </c>
      <c r="N1204">
        <v>1085283868</v>
      </c>
      <c r="O1204" t="s">
        <v>2889</v>
      </c>
      <c r="P1204" t="s">
        <v>7</v>
      </c>
      <c r="Q1204">
        <v>43624414</v>
      </c>
      <c r="R1204" t="s">
        <v>1073</v>
      </c>
    </row>
    <row r="1205" spans="1:18" hidden="1" x14ac:dyDescent="0.25">
      <c r="A1205">
        <v>3</v>
      </c>
      <c r="C1205">
        <v>873</v>
      </c>
      <c r="D1205" t="s">
        <v>1912</v>
      </c>
      <c r="E1205">
        <v>900091143</v>
      </c>
      <c r="F1205" t="s">
        <v>2</v>
      </c>
      <c r="G1205">
        <v>1</v>
      </c>
      <c r="H1205" t="s">
        <v>2254</v>
      </c>
      <c r="I1205" s="2">
        <v>46024</v>
      </c>
      <c r="J1205" s="2">
        <v>46112</v>
      </c>
      <c r="K1205" t="s">
        <v>2667</v>
      </c>
      <c r="L1205" s="1">
        <v>14190000</v>
      </c>
      <c r="M1205" t="s">
        <v>7</v>
      </c>
      <c r="N1205">
        <v>59816986</v>
      </c>
      <c r="O1205" t="s">
        <v>1659</v>
      </c>
      <c r="P1205" t="s">
        <v>7</v>
      </c>
      <c r="Q1205">
        <v>98390119</v>
      </c>
      <c r="R1205" t="s">
        <v>1074</v>
      </c>
    </row>
    <row r="1206" spans="1:18" hidden="1" x14ac:dyDescent="0.25">
      <c r="A1206">
        <v>3</v>
      </c>
      <c r="C1206">
        <v>873</v>
      </c>
      <c r="D1206" t="s">
        <v>1912</v>
      </c>
      <c r="E1206">
        <v>900091143</v>
      </c>
      <c r="F1206" t="s">
        <v>2</v>
      </c>
      <c r="G1206">
        <v>1</v>
      </c>
      <c r="H1206" t="s">
        <v>2255</v>
      </c>
      <c r="I1206" s="2">
        <v>46024</v>
      </c>
      <c r="J1206" s="2">
        <v>46112</v>
      </c>
      <c r="K1206" t="s">
        <v>2667</v>
      </c>
      <c r="L1206" s="1">
        <v>14190000</v>
      </c>
      <c r="M1206" t="s">
        <v>7</v>
      </c>
      <c r="N1206">
        <v>36756149</v>
      </c>
      <c r="O1206" t="s">
        <v>2865</v>
      </c>
      <c r="P1206" t="s">
        <v>7</v>
      </c>
      <c r="Q1206">
        <v>98390119</v>
      </c>
      <c r="R1206" t="s">
        <v>1074</v>
      </c>
    </row>
    <row r="1207" spans="1:18" hidden="1" x14ac:dyDescent="0.25">
      <c r="A1207">
        <v>3</v>
      </c>
      <c r="C1207">
        <v>873</v>
      </c>
      <c r="D1207" t="s">
        <v>1912</v>
      </c>
      <c r="E1207">
        <v>900091143</v>
      </c>
      <c r="F1207" t="s">
        <v>2</v>
      </c>
      <c r="G1207">
        <v>1</v>
      </c>
      <c r="H1207" t="s">
        <v>2256</v>
      </c>
      <c r="I1207" s="2">
        <v>46024</v>
      </c>
      <c r="J1207" s="2">
        <v>46112</v>
      </c>
      <c r="K1207" t="s">
        <v>2667</v>
      </c>
      <c r="L1207" s="1">
        <v>14190000</v>
      </c>
      <c r="M1207" t="s">
        <v>7</v>
      </c>
      <c r="N1207">
        <v>1082749648</v>
      </c>
      <c r="O1207" t="s">
        <v>2871</v>
      </c>
      <c r="P1207" t="s">
        <v>7</v>
      </c>
      <c r="Q1207">
        <v>43624414</v>
      </c>
      <c r="R1207" t="s">
        <v>1073</v>
      </c>
    </row>
    <row r="1208" spans="1:18" hidden="1" x14ac:dyDescent="0.25">
      <c r="A1208">
        <v>3</v>
      </c>
      <c r="C1208">
        <v>873</v>
      </c>
      <c r="D1208" t="s">
        <v>1912</v>
      </c>
      <c r="E1208">
        <v>900091143</v>
      </c>
      <c r="F1208" t="s">
        <v>2</v>
      </c>
      <c r="G1208">
        <v>1</v>
      </c>
      <c r="H1208" t="s">
        <v>2257</v>
      </c>
      <c r="I1208" s="2">
        <v>46024</v>
      </c>
      <c r="J1208" s="2">
        <v>46112</v>
      </c>
      <c r="K1208" t="s">
        <v>2618</v>
      </c>
      <c r="L1208" s="1">
        <v>18900000</v>
      </c>
      <c r="M1208" t="s">
        <v>7</v>
      </c>
      <c r="N1208">
        <v>59825948</v>
      </c>
      <c r="O1208" t="s">
        <v>966</v>
      </c>
      <c r="P1208" t="s">
        <v>7</v>
      </c>
      <c r="Q1208">
        <v>43624414</v>
      </c>
      <c r="R1208" t="s">
        <v>1073</v>
      </c>
    </row>
    <row r="1209" spans="1:18" hidden="1" x14ac:dyDescent="0.25">
      <c r="A1209">
        <v>3</v>
      </c>
      <c r="C1209">
        <v>873</v>
      </c>
      <c r="D1209" t="s">
        <v>1912</v>
      </c>
      <c r="E1209">
        <v>900091143</v>
      </c>
      <c r="F1209" t="s">
        <v>2</v>
      </c>
      <c r="G1209">
        <v>1</v>
      </c>
      <c r="H1209" t="s">
        <v>2258</v>
      </c>
      <c r="I1209" s="2">
        <v>46024</v>
      </c>
      <c r="J1209" s="2">
        <v>46112</v>
      </c>
      <c r="K1209" t="s">
        <v>2667</v>
      </c>
      <c r="L1209" s="1">
        <v>23400000</v>
      </c>
      <c r="M1209" t="s">
        <v>7</v>
      </c>
      <c r="N1209">
        <v>1085336362</v>
      </c>
      <c r="O1209" t="s">
        <v>990</v>
      </c>
      <c r="P1209" t="s">
        <v>7</v>
      </c>
      <c r="Q1209">
        <v>98333941</v>
      </c>
      <c r="R1209" t="s">
        <v>1070</v>
      </c>
    </row>
    <row r="1210" spans="1:18" hidden="1" x14ac:dyDescent="0.25">
      <c r="A1210">
        <v>3</v>
      </c>
      <c r="C1210">
        <v>873</v>
      </c>
      <c r="D1210" t="s">
        <v>1912</v>
      </c>
      <c r="E1210">
        <v>900091143</v>
      </c>
      <c r="F1210" t="s">
        <v>2</v>
      </c>
      <c r="G1210">
        <v>1</v>
      </c>
      <c r="H1210" t="s">
        <v>2259</v>
      </c>
      <c r="I1210" s="2">
        <v>46024</v>
      </c>
      <c r="J1210" s="2">
        <v>46112</v>
      </c>
      <c r="K1210" t="s">
        <v>2667</v>
      </c>
      <c r="L1210" s="1">
        <v>23400000</v>
      </c>
      <c r="M1210" t="s">
        <v>7</v>
      </c>
      <c r="N1210">
        <v>1006946167</v>
      </c>
      <c r="O1210" t="s">
        <v>1622</v>
      </c>
      <c r="P1210" t="s">
        <v>7</v>
      </c>
      <c r="Q1210">
        <v>59836926</v>
      </c>
      <c r="R1210" t="s">
        <v>1072</v>
      </c>
    </row>
    <row r="1211" spans="1:18" hidden="1" x14ac:dyDescent="0.25">
      <c r="A1211">
        <v>3</v>
      </c>
      <c r="C1211">
        <v>873</v>
      </c>
      <c r="D1211" t="s">
        <v>1912</v>
      </c>
      <c r="E1211">
        <v>900091143</v>
      </c>
      <c r="F1211" t="s">
        <v>2</v>
      </c>
      <c r="G1211">
        <v>1</v>
      </c>
      <c r="H1211" t="s">
        <v>2260</v>
      </c>
      <c r="I1211" s="2">
        <v>46024</v>
      </c>
      <c r="J1211" s="2">
        <v>46112</v>
      </c>
      <c r="K1211" t="s">
        <v>2618</v>
      </c>
      <c r="L1211" s="1">
        <v>9450000</v>
      </c>
      <c r="M1211" t="s">
        <v>7</v>
      </c>
      <c r="N1211">
        <v>1085275473</v>
      </c>
      <c r="O1211" t="s">
        <v>2933</v>
      </c>
      <c r="P1211" t="s">
        <v>7</v>
      </c>
      <c r="Q1211">
        <v>98390119</v>
      </c>
      <c r="R1211" t="s">
        <v>1074</v>
      </c>
    </row>
    <row r="1212" spans="1:18" hidden="1" x14ac:dyDescent="0.25">
      <c r="A1212">
        <v>3</v>
      </c>
      <c r="C1212">
        <v>873</v>
      </c>
      <c r="D1212" t="s">
        <v>1912</v>
      </c>
      <c r="E1212">
        <v>900091143</v>
      </c>
      <c r="F1212" t="s">
        <v>2</v>
      </c>
      <c r="G1212">
        <v>1</v>
      </c>
      <c r="H1212" t="s">
        <v>2261</v>
      </c>
      <c r="I1212" s="2">
        <v>46024</v>
      </c>
      <c r="J1212" s="2">
        <v>46112</v>
      </c>
      <c r="K1212" t="s">
        <v>2618</v>
      </c>
      <c r="L1212" s="1">
        <v>9450000</v>
      </c>
      <c r="M1212" t="s">
        <v>7</v>
      </c>
      <c r="N1212">
        <v>59833899</v>
      </c>
      <c r="O1212" t="s">
        <v>1064</v>
      </c>
      <c r="P1212" t="s">
        <v>7</v>
      </c>
      <c r="Q1212">
        <v>43624414</v>
      </c>
      <c r="R1212" t="s">
        <v>1073</v>
      </c>
    </row>
    <row r="1213" spans="1:18" hidden="1" x14ac:dyDescent="0.25">
      <c r="A1213">
        <v>3</v>
      </c>
      <c r="C1213">
        <v>873</v>
      </c>
      <c r="D1213" t="s">
        <v>1912</v>
      </c>
      <c r="E1213">
        <v>900091143</v>
      </c>
      <c r="F1213" t="s">
        <v>2</v>
      </c>
      <c r="G1213">
        <v>1</v>
      </c>
      <c r="H1213" t="s">
        <v>2262</v>
      </c>
      <c r="I1213" s="2">
        <v>46024</v>
      </c>
      <c r="J1213" s="2">
        <v>46112</v>
      </c>
      <c r="K1213" t="s">
        <v>2667</v>
      </c>
      <c r="L1213" s="1">
        <v>14190000</v>
      </c>
      <c r="M1213" t="s">
        <v>7</v>
      </c>
      <c r="N1213">
        <v>36759759</v>
      </c>
      <c r="O1213" t="s">
        <v>949</v>
      </c>
      <c r="P1213" t="s">
        <v>7</v>
      </c>
      <c r="Q1213">
        <v>98390119</v>
      </c>
      <c r="R1213" t="s">
        <v>1074</v>
      </c>
    </row>
    <row r="1214" spans="1:18" hidden="1" x14ac:dyDescent="0.25">
      <c r="A1214">
        <v>3</v>
      </c>
      <c r="C1214">
        <v>873</v>
      </c>
      <c r="D1214" t="s">
        <v>1912</v>
      </c>
      <c r="E1214">
        <v>900091143</v>
      </c>
      <c r="F1214" t="s">
        <v>2</v>
      </c>
      <c r="G1214">
        <v>1</v>
      </c>
      <c r="H1214" t="s">
        <v>2263</v>
      </c>
      <c r="I1214" s="2">
        <v>46024</v>
      </c>
      <c r="J1214" s="2">
        <v>46112</v>
      </c>
      <c r="K1214" t="s">
        <v>2618</v>
      </c>
      <c r="L1214" s="1">
        <v>18900000</v>
      </c>
      <c r="M1214" t="s">
        <v>7</v>
      </c>
      <c r="N1214">
        <v>1085248939</v>
      </c>
      <c r="O1214" t="s">
        <v>1799</v>
      </c>
      <c r="P1214" t="s">
        <v>7</v>
      </c>
      <c r="Q1214">
        <v>98333941</v>
      </c>
      <c r="R1214" t="s">
        <v>1070</v>
      </c>
    </row>
    <row r="1215" spans="1:18" hidden="1" x14ac:dyDescent="0.25">
      <c r="A1215">
        <v>3</v>
      </c>
      <c r="C1215">
        <v>873</v>
      </c>
      <c r="D1215" t="s">
        <v>1912</v>
      </c>
      <c r="E1215">
        <v>900091143</v>
      </c>
      <c r="F1215" t="s">
        <v>2</v>
      </c>
      <c r="G1215">
        <v>1</v>
      </c>
      <c r="H1215" t="s">
        <v>2264</v>
      </c>
      <c r="I1215" s="2">
        <v>46024</v>
      </c>
      <c r="J1215" s="2">
        <v>46112</v>
      </c>
      <c r="K1215" t="s">
        <v>2618</v>
      </c>
      <c r="L1215" s="1">
        <v>9450000</v>
      </c>
      <c r="M1215" t="s">
        <v>7</v>
      </c>
      <c r="N1215">
        <v>1085339190</v>
      </c>
      <c r="O1215" t="s">
        <v>968</v>
      </c>
      <c r="P1215" t="s">
        <v>7</v>
      </c>
      <c r="Q1215">
        <v>98390119</v>
      </c>
      <c r="R1215" t="s">
        <v>1074</v>
      </c>
    </row>
    <row r="1216" spans="1:18" hidden="1" x14ac:dyDescent="0.25">
      <c r="A1216">
        <v>3</v>
      </c>
      <c r="C1216">
        <v>873</v>
      </c>
      <c r="D1216" t="s">
        <v>1912</v>
      </c>
      <c r="E1216">
        <v>900091143</v>
      </c>
      <c r="F1216" t="s">
        <v>2</v>
      </c>
      <c r="G1216">
        <v>1</v>
      </c>
      <c r="H1216" t="s">
        <v>2265</v>
      </c>
      <c r="I1216" s="2">
        <v>46024</v>
      </c>
      <c r="J1216" s="2">
        <v>46112</v>
      </c>
      <c r="K1216" t="s">
        <v>2618</v>
      </c>
      <c r="L1216" s="1">
        <v>9450000</v>
      </c>
      <c r="M1216" t="s">
        <v>7</v>
      </c>
      <c r="N1216">
        <v>1085300095</v>
      </c>
      <c r="O1216" t="s">
        <v>952</v>
      </c>
      <c r="P1216" t="s">
        <v>7</v>
      </c>
      <c r="Q1216">
        <v>59836926</v>
      </c>
      <c r="R1216" t="s">
        <v>1072</v>
      </c>
    </row>
    <row r="1217" spans="1:18" hidden="1" x14ac:dyDescent="0.25">
      <c r="A1217">
        <v>3</v>
      </c>
      <c r="C1217">
        <v>873</v>
      </c>
      <c r="D1217" t="s">
        <v>1912</v>
      </c>
      <c r="E1217">
        <v>900091143</v>
      </c>
      <c r="F1217" t="s">
        <v>2</v>
      </c>
      <c r="G1217">
        <v>1</v>
      </c>
      <c r="H1217" t="s">
        <v>2266</v>
      </c>
      <c r="I1217" s="2">
        <v>46024</v>
      </c>
      <c r="J1217" s="2">
        <v>46112</v>
      </c>
      <c r="K1217" t="s">
        <v>2618</v>
      </c>
      <c r="L1217" s="1">
        <v>18900000</v>
      </c>
      <c r="M1217" t="s">
        <v>7</v>
      </c>
      <c r="N1217">
        <v>59820414</v>
      </c>
      <c r="O1217" t="s">
        <v>1000</v>
      </c>
      <c r="P1217" t="s">
        <v>7</v>
      </c>
      <c r="Q1217">
        <v>43624414</v>
      </c>
      <c r="R1217" t="s">
        <v>1073</v>
      </c>
    </row>
    <row r="1218" spans="1:18" hidden="1" x14ac:dyDescent="0.25">
      <c r="A1218">
        <v>3</v>
      </c>
      <c r="C1218">
        <v>873</v>
      </c>
      <c r="D1218" t="s">
        <v>1912</v>
      </c>
      <c r="E1218">
        <v>900091143</v>
      </c>
      <c r="F1218" t="s">
        <v>2</v>
      </c>
      <c r="G1218">
        <v>1</v>
      </c>
      <c r="H1218" t="s">
        <v>2267</v>
      </c>
      <c r="I1218" s="2">
        <v>46024</v>
      </c>
      <c r="J1218" s="2">
        <v>46112</v>
      </c>
      <c r="K1218" t="s">
        <v>2618</v>
      </c>
      <c r="L1218" s="1">
        <v>9450000</v>
      </c>
      <c r="M1218" t="s">
        <v>7</v>
      </c>
      <c r="N1218">
        <v>1085338921</v>
      </c>
      <c r="O1218" t="s">
        <v>2784</v>
      </c>
      <c r="P1218" t="s">
        <v>7</v>
      </c>
      <c r="Q1218">
        <v>98390119</v>
      </c>
      <c r="R1218" t="s">
        <v>1074</v>
      </c>
    </row>
    <row r="1219" spans="1:18" hidden="1" x14ac:dyDescent="0.25">
      <c r="A1219">
        <v>3</v>
      </c>
      <c r="C1219">
        <v>873</v>
      </c>
      <c r="D1219" t="s">
        <v>1912</v>
      </c>
      <c r="E1219">
        <v>900091143</v>
      </c>
      <c r="F1219" t="s">
        <v>2</v>
      </c>
      <c r="G1219">
        <v>1</v>
      </c>
      <c r="H1219" t="s">
        <v>2268</v>
      </c>
      <c r="I1219" s="2">
        <v>46024</v>
      </c>
      <c r="J1219" s="2">
        <v>46112</v>
      </c>
      <c r="K1219" t="s">
        <v>2618</v>
      </c>
      <c r="L1219" s="1">
        <v>9450000</v>
      </c>
      <c r="M1219" t="s">
        <v>7</v>
      </c>
      <c r="N1219">
        <v>1137624011</v>
      </c>
      <c r="O1219" t="s">
        <v>1726</v>
      </c>
      <c r="P1219" t="s">
        <v>7</v>
      </c>
      <c r="Q1219">
        <v>98390119</v>
      </c>
      <c r="R1219" t="s">
        <v>1074</v>
      </c>
    </row>
    <row r="1220" spans="1:18" hidden="1" x14ac:dyDescent="0.25">
      <c r="A1220">
        <v>3</v>
      </c>
      <c r="C1220">
        <v>873</v>
      </c>
      <c r="D1220" t="s">
        <v>1912</v>
      </c>
      <c r="E1220">
        <v>900091143</v>
      </c>
      <c r="F1220" t="s">
        <v>2</v>
      </c>
      <c r="G1220">
        <v>1</v>
      </c>
      <c r="H1220" t="s">
        <v>2269</v>
      </c>
      <c r="I1220" s="2">
        <v>46024</v>
      </c>
      <c r="J1220" s="2">
        <v>46112</v>
      </c>
      <c r="K1220" t="s">
        <v>2667</v>
      </c>
      <c r="L1220" s="1">
        <v>23400000</v>
      </c>
      <c r="M1220" t="s">
        <v>7</v>
      </c>
      <c r="N1220">
        <v>1086331521</v>
      </c>
      <c r="O1220" t="s">
        <v>2934</v>
      </c>
      <c r="P1220" t="s">
        <v>7</v>
      </c>
      <c r="Q1220">
        <v>43624414</v>
      </c>
      <c r="R1220" t="s">
        <v>1073</v>
      </c>
    </row>
    <row r="1221" spans="1:18" hidden="1" x14ac:dyDescent="0.25">
      <c r="A1221">
        <v>3</v>
      </c>
      <c r="C1221">
        <v>873</v>
      </c>
      <c r="D1221" t="s">
        <v>1912</v>
      </c>
      <c r="E1221">
        <v>900091143</v>
      </c>
      <c r="F1221" t="s">
        <v>2</v>
      </c>
      <c r="G1221">
        <v>1</v>
      </c>
      <c r="H1221" t="s">
        <v>2270</v>
      </c>
      <c r="I1221" s="2">
        <v>46024</v>
      </c>
      <c r="J1221" s="2">
        <v>46112</v>
      </c>
      <c r="K1221" t="s">
        <v>2667</v>
      </c>
      <c r="L1221" s="1">
        <v>23400000</v>
      </c>
      <c r="M1221" t="s">
        <v>7</v>
      </c>
      <c r="N1221">
        <v>1233193882</v>
      </c>
      <c r="O1221" t="s">
        <v>1800</v>
      </c>
      <c r="P1221" t="s">
        <v>7</v>
      </c>
      <c r="Q1221">
        <v>43624414</v>
      </c>
      <c r="R1221" t="s">
        <v>1073</v>
      </c>
    </row>
    <row r="1222" spans="1:18" hidden="1" x14ac:dyDescent="0.25">
      <c r="A1222">
        <v>3</v>
      </c>
      <c r="C1222">
        <v>873</v>
      </c>
      <c r="D1222" t="s">
        <v>1912</v>
      </c>
      <c r="E1222">
        <v>900091143</v>
      </c>
      <c r="F1222" t="s">
        <v>2</v>
      </c>
      <c r="G1222">
        <v>1</v>
      </c>
      <c r="H1222" t="s">
        <v>2271</v>
      </c>
      <c r="I1222" s="2">
        <v>46024</v>
      </c>
      <c r="J1222" s="2">
        <v>46112</v>
      </c>
      <c r="K1222" t="s">
        <v>2667</v>
      </c>
      <c r="L1222" s="1">
        <v>14190000</v>
      </c>
      <c r="M1222" t="s">
        <v>7</v>
      </c>
      <c r="N1222">
        <v>1193383306</v>
      </c>
      <c r="O1222" t="s">
        <v>1648</v>
      </c>
      <c r="P1222" t="s">
        <v>7</v>
      </c>
      <c r="Q1222">
        <v>59836926</v>
      </c>
      <c r="R1222" t="s">
        <v>1072</v>
      </c>
    </row>
    <row r="1223" spans="1:18" hidden="1" x14ac:dyDescent="0.25">
      <c r="A1223">
        <v>3</v>
      </c>
      <c r="C1223">
        <v>873</v>
      </c>
      <c r="D1223" t="s">
        <v>1912</v>
      </c>
      <c r="E1223">
        <v>900091143</v>
      </c>
      <c r="F1223" t="s">
        <v>2</v>
      </c>
      <c r="G1223">
        <v>1</v>
      </c>
      <c r="H1223" t="s">
        <v>2272</v>
      </c>
      <c r="I1223" s="2">
        <v>46024</v>
      </c>
      <c r="J1223" s="2">
        <v>46112</v>
      </c>
      <c r="K1223" t="s">
        <v>2618</v>
      </c>
      <c r="L1223" s="1">
        <v>9450000</v>
      </c>
      <c r="M1223" t="s">
        <v>7</v>
      </c>
      <c r="N1223">
        <v>1010082397</v>
      </c>
      <c r="O1223" t="s">
        <v>981</v>
      </c>
      <c r="P1223" t="s">
        <v>7</v>
      </c>
      <c r="Q1223">
        <v>59836926</v>
      </c>
      <c r="R1223" t="s">
        <v>1072</v>
      </c>
    </row>
    <row r="1224" spans="1:18" hidden="1" x14ac:dyDescent="0.25">
      <c r="A1224">
        <v>3</v>
      </c>
      <c r="C1224">
        <v>873</v>
      </c>
      <c r="D1224" t="s">
        <v>1912</v>
      </c>
      <c r="E1224">
        <v>900091143</v>
      </c>
      <c r="F1224" t="s">
        <v>2</v>
      </c>
      <c r="G1224">
        <v>1</v>
      </c>
      <c r="H1224" t="s">
        <v>2273</v>
      </c>
      <c r="I1224" s="2">
        <v>46024</v>
      </c>
      <c r="J1224" s="2">
        <v>46112</v>
      </c>
      <c r="K1224" t="s">
        <v>2618</v>
      </c>
      <c r="L1224" s="1">
        <v>9450000</v>
      </c>
      <c r="M1224" t="s">
        <v>7</v>
      </c>
      <c r="N1224">
        <v>30743783</v>
      </c>
      <c r="O1224" t="s">
        <v>1732</v>
      </c>
      <c r="P1224" t="s">
        <v>7</v>
      </c>
      <c r="Q1224">
        <v>59836926</v>
      </c>
      <c r="R1224" t="s">
        <v>1072</v>
      </c>
    </row>
    <row r="1225" spans="1:18" hidden="1" x14ac:dyDescent="0.25">
      <c r="A1225">
        <v>3</v>
      </c>
      <c r="C1225">
        <v>873</v>
      </c>
      <c r="D1225" t="s">
        <v>1912</v>
      </c>
      <c r="E1225">
        <v>900091143</v>
      </c>
      <c r="F1225" t="s">
        <v>2</v>
      </c>
      <c r="G1225">
        <v>1</v>
      </c>
      <c r="H1225" t="s">
        <v>2274</v>
      </c>
      <c r="I1225" s="2">
        <v>46024</v>
      </c>
      <c r="J1225" s="2">
        <v>46112</v>
      </c>
      <c r="K1225" t="s">
        <v>2667</v>
      </c>
      <c r="L1225" s="1">
        <v>23400000</v>
      </c>
      <c r="M1225" t="s">
        <v>7</v>
      </c>
      <c r="N1225">
        <v>1087006619</v>
      </c>
      <c r="O1225" t="s">
        <v>2906</v>
      </c>
      <c r="P1225" t="s">
        <v>7</v>
      </c>
      <c r="Q1225">
        <v>98333941</v>
      </c>
      <c r="R1225" t="s">
        <v>1070</v>
      </c>
    </row>
    <row r="1226" spans="1:18" hidden="1" x14ac:dyDescent="0.25">
      <c r="A1226">
        <v>3</v>
      </c>
      <c r="C1226">
        <v>873</v>
      </c>
      <c r="D1226" t="s">
        <v>1912</v>
      </c>
      <c r="E1226">
        <v>900091143</v>
      </c>
      <c r="F1226" t="s">
        <v>2</v>
      </c>
      <c r="G1226">
        <v>1</v>
      </c>
      <c r="H1226" t="s">
        <v>2275</v>
      </c>
      <c r="I1226" s="2">
        <v>46024</v>
      </c>
      <c r="J1226" s="2">
        <v>46112</v>
      </c>
      <c r="K1226" t="s">
        <v>2667</v>
      </c>
      <c r="L1226" s="1">
        <v>14190000</v>
      </c>
      <c r="M1226" t="s">
        <v>7</v>
      </c>
      <c r="N1226">
        <v>1085343783</v>
      </c>
      <c r="O1226" t="s">
        <v>927</v>
      </c>
      <c r="P1226" t="s">
        <v>7</v>
      </c>
      <c r="Q1226">
        <v>59836926</v>
      </c>
      <c r="R1226" t="s">
        <v>1072</v>
      </c>
    </row>
    <row r="1227" spans="1:18" hidden="1" x14ac:dyDescent="0.25">
      <c r="A1227">
        <v>3</v>
      </c>
      <c r="C1227">
        <v>873</v>
      </c>
      <c r="D1227" t="s">
        <v>1912</v>
      </c>
      <c r="E1227">
        <v>900091143</v>
      </c>
      <c r="F1227" t="s">
        <v>2</v>
      </c>
      <c r="G1227">
        <v>1</v>
      </c>
      <c r="H1227" t="s">
        <v>2276</v>
      </c>
      <c r="I1227" s="2">
        <v>46024</v>
      </c>
      <c r="J1227" s="2">
        <v>46112</v>
      </c>
      <c r="K1227" t="s">
        <v>2618</v>
      </c>
      <c r="L1227" s="1">
        <v>9450000</v>
      </c>
      <c r="M1227" t="s">
        <v>7</v>
      </c>
      <c r="N1227">
        <v>1004235479</v>
      </c>
      <c r="O1227" t="s">
        <v>1014</v>
      </c>
      <c r="P1227" t="s">
        <v>7</v>
      </c>
      <c r="Q1227">
        <v>98333941</v>
      </c>
      <c r="R1227" t="s">
        <v>1070</v>
      </c>
    </row>
    <row r="1228" spans="1:18" hidden="1" x14ac:dyDescent="0.25">
      <c r="A1228">
        <v>3</v>
      </c>
      <c r="C1228">
        <v>873</v>
      </c>
      <c r="D1228" t="s">
        <v>1912</v>
      </c>
      <c r="E1228">
        <v>900091143</v>
      </c>
      <c r="F1228" t="s">
        <v>2</v>
      </c>
      <c r="G1228">
        <v>1</v>
      </c>
      <c r="H1228" t="s">
        <v>2277</v>
      </c>
      <c r="I1228" s="2">
        <v>46024</v>
      </c>
      <c r="J1228" s="2">
        <v>46112</v>
      </c>
      <c r="K1228" t="s">
        <v>2618</v>
      </c>
      <c r="L1228" s="1">
        <v>9450000</v>
      </c>
      <c r="M1228" t="s">
        <v>7</v>
      </c>
      <c r="N1228">
        <v>1085344795</v>
      </c>
      <c r="O1228" t="s">
        <v>1065</v>
      </c>
      <c r="P1228" t="s">
        <v>7</v>
      </c>
      <c r="Q1228">
        <v>43624414</v>
      </c>
      <c r="R1228" t="s">
        <v>1073</v>
      </c>
    </row>
    <row r="1229" spans="1:18" hidden="1" x14ac:dyDescent="0.25">
      <c r="A1229">
        <v>3</v>
      </c>
      <c r="C1229">
        <v>873</v>
      </c>
      <c r="D1229" t="s">
        <v>1912</v>
      </c>
      <c r="E1229">
        <v>900091143</v>
      </c>
      <c r="F1229" t="s">
        <v>2</v>
      </c>
      <c r="G1229">
        <v>1</v>
      </c>
      <c r="H1229" t="s">
        <v>2278</v>
      </c>
      <c r="I1229" s="2">
        <v>46024</v>
      </c>
      <c r="J1229" s="2">
        <v>46112</v>
      </c>
      <c r="K1229" t="s">
        <v>2667</v>
      </c>
      <c r="L1229" s="1">
        <v>23400000</v>
      </c>
      <c r="M1229" t="s">
        <v>7</v>
      </c>
      <c r="N1229">
        <v>1085334279</v>
      </c>
      <c r="O1229" t="s">
        <v>2907</v>
      </c>
      <c r="P1229" t="s">
        <v>7</v>
      </c>
      <c r="Q1229">
        <v>98333941</v>
      </c>
      <c r="R1229" t="s">
        <v>1070</v>
      </c>
    </row>
    <row r="1230" spans="1:18" hidden="1" x14ac:dyDescent="0.25">
      <c r="A1230">
        <v>3</v>
      </c>
      <c r="C1230">
        <v>873</v>
      </c>
      <c r="D1230" t="s">
        <v>1912</v>
      </c>
      <c r="E1230">
        <v>900091143</v>
      </c>
      <c r="F1230" t="s">
        <v>2</v>
      </c>
      <c r="G1230">
        <v>1</v>
      </c>
      <c r="H1230" t="s">
        <v>2279</v>
      </c>
      <c r="I1230" s="2">
        <v>46024</v>
      </c>
      <c r="J1230" s="2">
        <v>46112</v>
      </c>
      <c r="K1230" t="s">
        <v>2618</v>
      </c>
      <c r="L1230" s="1">
        <v>9450000</v>
      </c>
      <c r="M1230" t="s">
        <v>7</v>
      </c>
      <c r="N1230">
        <v>1085331508</v>
      </c>
      <c r="O1230" t="s">
        <v>1708</v>
      </c>
      <c r="P1230" t="s">
        <v>7</v>
      </c>
      <c r="Q1230">
        <v>59836926</v>
      </c>
      <c r="R1230" t="s">
        <v>1072</v>
      </c>
    </row>
    <row r="1231" spans="1:18" hidden="1" x14ac:dyDescent="0.25">
      <c r="A1231">
        <v>3</v>
      </c>
      <c r="C1231">
        <v>873</v>
      </c>
      <c r="D1231" t="s">
        <v>1912</v>
      </c>
      <c r="E1231">
        <v>900091143</v>
      </c>
      <c r="F1231" t="s">
        <v>2</v>
      </c>
      <c r="G1231">
        <v>1</v>
      </c>
      <c r="H1231" t="s">
        <v>2280</v>
      </c>
      <c r="I1231" s="2">
        <v>46024</v>
      </c>
      <c r="J1231" s="2">
        <v>46112</v>
      </c>
      <c r="K1231" t="s">
        <v>2618</v>
      </c>
      <c r="L1231" s="1">
        <v>9450000</v>
      </c>
      <c r="M1231" t="s">
        <v>7</v>
      </c>
      <c r="N1231">
        <v>1085269090</v>
      </c>
      <c r="O1231" t="s">
        <v>1005</v>
      </c>
      <c r="P1231" t="s">
        <v>7</v>
      </c>
      <c r="Q1231">
        <v>98333941</v>
      </c>
      <c r="R1231" t="s">
        <v>1070</v>
      </c>
    </row>
    <row r="1232" spans="1:18" hidden="1" x14ac:dyDescent="0.25">
      <c r="A1232">
        <v>3</v>
      </c>
      <c r="C1232">
        <v>873</v>
      </c>
      <c r="D1232" t="s">
        <v>1912</v>
      </c>
      <c r="E1232">
        <v>900091143</v>
      </c>
      <c r="F1232" t="s">
        <v>2</v>
      </c>
      <c r="G1232">
        <v>1</v>
      </c>
      <c r="H1232" t="s">
        <v>2281</v>
      </c>
      <c r="I1232" s="2">
        <v>46024</v>
      </c>
      <c r="J1232" s="2">
        <v>46112</v>
      </c>
      <c r="K1232" t="s">
        <v>2618</v>
      </c>
      <c r="L1232" s="1">
        <v>9450000</v>
      </c>
      <c r="M1232" t="s">
        <v>7</v>
      </c>
      <c r="N1232">
        <v>1086329609</v>
      </c>
      <c r="O1232" t="s">
        <v>1032</v>
      </c>
      <c r="P1232" t="s">
        <v>7</v>
      </c>
      <c r="Q1232">
        <v>98333941</v>
      </c>
      <c r="R1232" t="s">
        <v>1070</v>
      </c>
    </row>
    <row r="1233" spans="1:18" hidden="1" x14ac:dyDescent="0.25">
      <c r="A1233">
        <v>3</v>
      </c>
      <c r="C1233">
        <v>873</v>
      </c>
      <c r="D1233" t="s">
        <v>1912</v>
      </c>
      <c r="E1233">
        <v>900091143</v>
      </c>
      <c r="F1233" t="s">
        <v>2</v>
      </c>
      <c r="G1233">
        <v>1</v>
      </c>
      <c r="H1233" t="s">
        <v>2282</v>
      </c>
      <c r="I1233" s="2">
        <v>46024</v>
      </c>
      <c r="J1233" s="2">
        <v>46112</v>
      </c>
      <c r="K1233" t="s">
        <v>2667</v>
      </c>
      <c r="L1233" s="1">
        <v>14190000</v>
      </c>
      <c r="M1233" t="s">
        <v>7</v>
      </c>
      <c r="N1233">
        <v>1085264667</v>
      </c>
      <c r="O1233" t="s">
        <v>1825</v>
      </c>
      <c r="P1233" t="s">
        <v>7</v>
      </c>
      <c r="Q1233">
        <v>98390119</v>
      </c>
      <c r="R1233" t="s">
        <v>1074</v>
      </c>
    </row>
    <row r="1234" spans="1:18" hidden="1" x14ac:dyDescent="0.25">
      <c r="A1234">
        <v>3</v>
      </c>
      <c r="C1234">
        <v>873</v>
      </c>
      <c r="D1234" t="s">
        <v>1912</v>
      </c>
      <c r="E1234">
        <v>900091143</v>
      </c>
      <c r="F1234" t="s">
        <v>2</v>
      </c>
      <c r="G1234">
        <v>1</v>
      </c>
      <c r="H1234" t="s">
        <v>2283</v>
      </c>
      <c r="I1234" s="2">
        <v>46024</v>
      </c>
      <c r="J1234" s="2">
        <v>46112</v>
      </c>
      <c r="K1234" t="s">
        <v>2618</v>
      </c>
      <c r="L1234" s="1">
        <v>18900000</v>
      </c>
      <c r="M1234" t="s">
        <v>7</v>
      </c>
      <c r="N1234">
        <v>97470681</v>
      </c>
      <c r="O1234" t="s">
        <v>1013</v>
      </c>
      <c r="P1234" t="s">
        <v>7</v>
      </c>
      <c r="Q1234">
        <v>98333941</v>
      </c>
      <c r="R1234" t="s">
        <v>1070</v>
      </c>
    </row>
    <row r="1235" spans="1:18" hidden="1" x14ac:dyDescent="0.25">
      <c r="A1235">
        <v>3</v>
      </c>
      <c r="C1235">
        <v>873</v>
      </c>
      <c r="D1235" t="s">
        <v>1912</v>
      </c>
      <c r="E1235">
        <v>900091143</v>
      </c>
      <c r="F1235" t="s">
        <v>2</v>
      </c>
      <c r="G1235">
        <v>1</v>
      </c>
      <c r="H1235" t="s">
        <v>2284</v>
      </c>
      <c r="I1235" s="2">
        <v>46024</v>
      </c>
      <c r="J1235" s="2">
        <v>46112</v>
      </c>
      <c r="K1235" t="s">
        <v>2618</v>
      </c>
      <c r="L1235" s="1">
        <v>18900000</v>
      </c>
      <c r="M1235" t="s">
        <v>7</v>
      </c>
      <c r="N1235">
        <v>1004213964</v>
      </c>
      <c r="O1235" t="s">
        <v>2935</v>
      </c>
      <c r="P1235" t="s">
        <v>7</v>
      </c>
      <c r="Q1235">
        <v>98390119</v>
      </c>
      <c r="R1235" t="s">
        <v>1074</v>
      </c>
    </row>
    <row r="1236" spans="1:18" hidden="1" x14ac:dyDescent="0.25">
      <c r="A1236">
        <v>3</v>
      </c>
      <c r="C1236">
        <v>873</v>
      </c>
      <c r="D1236" t="s">
        <v>1912</v>
      </c>
      <c r="E1236">
        <v>900091143</v>
      </c>
      <c r="F1236" t="s">
        <v>2</v>
      </c>
      <c r="G1236">
        <v>1</v>
      </c>
      <c r="H1236" t="s">
        <v>2285</v>
      </c>
      <c r="I1236" s="2">
        <v>46024</v>
      </c>
      <c r="J1236" s="2">
        <v>46112</v>
      </c>
      <c r="K1236" t="s">
        <v>2667</v>
      </c>
      <c r="L1236" s="1">
        <v>14190000</v>
      </c>
      <c r="M1236" t="s">
        <v>7</v>
      </c>
      <c r="N1236">
        <v>1087413951</v>
      </c>
      <c r="O1236" t="s">
        <v>1601</v>
      </c>
      <c r="P1236" t="s">
        <v>7</v>
      </c>
      <c r="Q1236">
        <v>98333941</v>
      </c>
      <c r="R1236" t="s">
        <v>1070</v>
      </c>
    </row>
    <row r="1237" spans="1:18" hidden="1" x14ac:dyDescent="0.25">
      <c r="A1237">
        <v>3</v>
      </c>
      <c r="C1237">
        <v>873</v>
      </c>
      <c r="D1237" t="s">
        <v>1912</v>
      </c>
      <c r="E1237">
        <v>900091143</v>
      </c>
      <c r="F1237" t="s">
        <v>2</v>
      </c>
      <c r="G1237">
        <v>1</v>
      </c>
      <c r="H1237" t="s">
        <v>2286</v>
      </c>
      <c r="I1237" s="2">
        <v>46024</v>
      </c>
      <c r="J1237" s="2">
        <v>46112</v>
      </c>
      <c r="K1237" t="s">
        <v>2667</v>
      </c>
      <c r="L1237" s="1">
        <v>14190000</v>
      </c>
      <c r="M1237" t="s">
        <v>7</v>
      </c>
      <c r="N1237">
        <v>27087475</v>
      </c>
      <c r="O1237" t="s">
        <v>986</v>
      </c>
      <c r="P1237" t="s">
        <v>7</v>
      </c>
      <c r="Q1237">
        <v>43624414</v>
      </c>
      <c r="R1237" t="s">
        <v>1073</v>
      </c>
    </row>
    <row r="1238" spans="1:18" hidden="1" x14ac:dyDescent="0.25">
      <c r="A1238">
        <v>3</v>
      </c>
      <c r="C1238">
        <v>873</v>
      </c>
      <c r="D1238" t="s">
        <v>1912</v>
      </c>
      <c r="E1238">
        <v>900091143</v>
      </c>
      <c r="F1238" t="s">
        <v>2</v>
      </c>
      <c r="G1238">
        <v>1</v>
      </c>
      <c r="H1238" t="s">
        <v>2287</v>
      </c>
      <c r="I1238" s="2">
        <v>46024</v>
      </c>
      <c r="J1238" s="2">
        <v>46112</v>
      </c>
      <c r="K1238" t="s">
        <v>2667</v>
      </c>
      <c r="L1238" s="1">
        <v>14190000</v>
      </c>
      <c r="M1238" t="s">
        <v>7</v>
      </c>
      <c r="N1238">
        <v>1085318684</v>
      </c>
      <c r="O1238" t="s">
        <v>1608</v>
      </c>
      <c r="P1238" t="s">
        <v>7</v>
      </c>
      <c r="Q1238">
        <v>98333941</v>
      </c>
      <c r="R1238" t="s">
        <v>1070</v>
      </c>
    </row>
    <row r="1239" spans="1:18" hidden="1" x14ac:dyDescent="0.25">
      <c r="A1239">
        <v>3</v>
      </c>
      <c r="C1239">
        <v>873</v>
      </c>
      <c r="D1239" t="s">
        <v>1912</v>
      </c>
      <c r="E1239">
        <v>900091143</v>
      </c>
      <c r="F1239" t="s">
        <v>2</v>
      </c>
      <c r="G1239">
        <v>1</v>
      </c>
      <c r="H1239" t="s">
        <v>2288</v>
      </c>
      <c r="I1239" s="2">
        <v>46024</v>
      </c>
      <c r="J1239" s="2">
        <v>46112</v>
      </c>
      <c r="K1239" t="s">
        <v>2667</v>
      </c>
      <c r="L1239" s="1">
        <v>14190000</v>
      </c>
      <c r="M1239" t="s">
        <v>7</v>
      </c>
      <c r="N1239">
        <v>1087414586</v>
      </c>
      <c r="O1239" t="s">
        <v>2869</v>
      </c>
      <c r="P1239" t="s">
        <v>7</v>
      </c>
      <c r="Q1239">
        <v>43624414</v>
      </c>
      <c r="R1239" t="s">
        <v>1073</v>
      </c>
    </row>
    <row r="1240" spans="1:18" hidden="1" x14ac:dyDescent="0.25">
      <c r="A1240">
        <v>3</v>
      </c>
      <c r="C1240">
        <v>873</v>
      </c>
      <c r="D1240" t="s">
        <v>1912</v>
      </c>
      <c r="E1240">
        <v>900091143</v>
      </c>
      <c r="F1240" t="s">
        <v>2</v>
      </c>
      <c r="G1240">
        <v>1</v>
      </c>
      <c r="H1240" t="s">
        <v>2289</v>
      </c>
      <c r="I1240" s="2">
        <v>46024</v>
      </c>
      <c r="J1240" s="2">
        <v>46112</v>
      </c>
      <c r="K1240" t="s">
        <v>2618</v>
      </c>
      <c r="L1240" s="1">
        <v>9450000</v>
      </c>
      <c r="M1240" t="s">
        <v>7</v>
      </c>
      <c r="N1240">
        <v>98391531</v>
      </c>
      <c r="O1240" t="s">
        <v>1733</v>
      </c>
      <c r="P1240" t="s">
        <v>7</v>
      </c>
      <c r="Q1240">
        <v>43624414</v>
      </c>
      <c r="R1240" t="s">
        <v>1073</v>
      </c>
    </row>
    <row r="1241" spans="1:18" hidden="1" x14ac:dyDescent="0.25">
      <c r="A1241">
        <v>3</v>
      </c>
      <c r="C1241">
        <v>873</v>
      </c>
      <c r="D1241" t="s">
        <v>1912</v>
      </c>
      <c r="E1241">
        <v>900091143</v>
      </c>
      <c r="F1241" t="s">
        <v>2</v>
      </c>
      <c r="G1241">
        <v>1</v>
      </c>
      <c r="H1241" t="s">
        <v>2290</v>
      </c>
      <c r="I1241" s="2">
        <v>46024</v>
      </c>
      <c r="J1241" s="2">
        <v>46112</v>
      </c>
      <c r="K1241" t="s">
        <v>2618</v>
      </c>
      <c r="L1241" s="1">
        <v>9450000</v>
      </c>
      <c r="M1241" t="s">
        <v>7</v>
      </c>
      <c r="N1241">
        <v>37082272</v>
      </c>
      <c r="O1241" t="s">
        <v>2815</v>
      </c>
      <c r="P1241" t="s">
        <v>7</v>
      </c>
      <c r="Q1241">
        <v>98390119</v>
      </c>
      <c r="R1241" t="s">
        <v>1074</v>
      </c>
    </row>
    <row r="1242" spans="1:18" hidden="1" x14ac:dyDescent="0.25">
      <c r="A1242">
        <v>3</v>
      </c>
      <c r="C1242">
        <v>873</v>
      </c>
      <c r="D1242" t="s">
        <v>1912</v>
      </c>
      <c r="E1242">
        <v>900091143</v>
      </c>
      <c r="F1242" t="s">
        <v>2</v>
      </c>
      <c r="G1242">
        <v>1</v>
      </c>
      <c r="H1242" t="s">
        <v>2291</v>
      </c>
      <c r="I1242" s="2">
        <v>46024</v>
      </c>
      <c r="J1242" s="2">
        <v>46112</v>
      </c>
      <c r="K1242" t="s">
        <v>2618</v>
      </c>
      <c r="L1242" s="1">
        <v>9450000</v>
      </c>
      <c r="M1242" t="s">
        <v>7</v>
      </c>
      <c r="N1242">
        <v>1082748783</v>
      </c>
      <c r="O1242" t="s">
        <v>1040</v>
      </c>
      <c r="P1242" t="s">
        <v>7</v>
      </c>
      <c r="Q1242">
        <v>43624414</v>
      </c>
      <c r="R1242" t="s">
        <v>1073</v>
      </c>
    </row>
    <row r="1243" spans="1:18" hidden="1" x14ac:dyDescent="0.25">
      <c r="A1243">
        <v>3</v>
      </c>
      <c r="C1243">
        <v>873</v>
      </c>
      <c r="D1243" t="s">
        <v>1912</v>
      </c>
      <c r="E1243">
        <v>900091143</v>
      </c>
      <c r="F1243" t="s">
        <v>2</v>
      </c>
      <c r="G1243">
        <v>1</v>
      </c>
      <c r="H1243" t="s">
        <v>2292</v>
      </c>
      <c r="I1243" s="2">
        <v>46024</v>
      </c>
      <c r="J1243" s="2">
        <v>46112</v>
      </c>
      <c r="K1243" t="s">
        <v>2618</v>
      </c>
      <c r="L1243" s="1">
        <v>18900000</v>
      </c>
      <c r="M1243" t="s">
        <v>7</v>
      </c>
      <c r="N1243">
        <v>1193223736</v>
      </c>
      <c r="O1243" t="s">
        <v>1059</v>
      </c>
      <c r="P1243" t="s">
        <v>7</v>
      </c>
      <c r="Q1243">
        <v>43624414</v>
      </c>
      <c r="R1243" t="s">
        <v>1073</v>
      </c>
    </row>
    <row r="1244" spans="1:18" hidden="1" x14ac:dyDescent="0.25">
      <c r="A1244">
        <v>3</v>
      </c>
      <c r="C1244">
        <v>873</v>
      </c>
      <c r="D1244" t="s">
        <v>1912</v>
      </c>
      <c r="E1244">
        <v>900091143</v>
      </c>
      <c r="F1244" t="s">
        <v>2</v>
      </c>
      <c r="G1244">
        <v>1</v>
      </c>
      <c r="H1244" t="s">
        <v>2293</v>
      </c>
      <c r="I1244" s="2">
        <v>46024</v>
      </c>
      <c r="J1244" s="2">
        <v>46112</v>
      </c>
      <c r="K1244" t="s">
        <v>2618</v>
      </c>
      <c r="L1244" s="1">
        <v>9450000</v>
      </c>
      <c r="M1244" t="s">
        <v>7</v>
      </c>
      <c r="N1244">
        <v>1004190751</v>
      </c>
      <c r="O1244" t="s">
        <v>2781</v>
      </c>
      <c r="P1244" t="s">
        <v>7</v>
      </c>
      <c r="Q1244">
        <v>43624414</v>
      </c>
      <c r="R1244" t="s">
        <v>1073</v>
      </c>
    </row>
    <row r="1245" spans="1:18" hidden="1" x14ac:dyDescent="0.25">
      <c r="A1245">
        <v>3</v>
      </c>
      <c r="C1245">
        <v>873</v>
      </c>
      <c r="D1245" t="s">
        <v>1912</v>
      </c>
      <c r="E1245">
        <v>900091143</v>
      </c>
      <c r="F1245" t="s">
        <v>2</v>
      </c>
      <c r="G1245">
        <v>1</v>
      </c>
      <c r="H1245" t="s">
        <v>2294</v>
      </c>
      <c r="I1245" s="2">
        <v>46024</v>
      </c>
      <c r="J1245" s="2">
        <v>46112</v>
      </c>
      <c r="K1245" t="s">
        <v>2618</v>
      </c>
      <c r="L1245" s="1">
        <v>9450000</v>
      </c>
      <c r="M1245" t="s">
        <v>7</v>
      </c>
      <c r="N1245">
        <v>1085317833</v>
      </c>
      <c r="O1245" t="s">
        <v>978</v>
      </c>
      <c r="P1245" t="s">
        <v>7</v>
      </c>
      <c r="Q1245">
        <v>59836926</v>
      </c>
      <c r="R1245" t="s">
        <v>1072</v>
      </c>
    </row>
    <row r="1246" spans="1:18" hidden="1" x14ac:dyDescent="0.25">
      <c r="A1246">
        <v>3</v>
      </c>
      <c r="C1246">
        <v>873</v>
      </c>
      <c r="D1246" t="s">
        <v>1912</v>
      </c>
      <c r="E1246">
        <v>900091143</v>
      </c>
      <c r="F1246" t="s">
        <v>2</v>
      </c>
      <c r="G1246">
        <v>1</v>
      </c>
      <c r="H1246" t="s">
        <v>2295</v>
      </c>
      <c r="I1246" s="2">
        <v>46024</v>
      </c>
      <c r="J1246" s="2">
        <v>46112</v>
      </c>
      <c r="K1246" t="s">
        <v>2618</v>
      </c>
      <c r="L1246" s="1">
        <v>9450000</v>
      </c>
      <c r="M1246" t="s">
        <v>7</v>
      </c>
      <c r="N1246">
        <v>1085286725</v>
      </c>
      <c r="O1246" t="s">
        <v>976</v>
      </c>
      <c r="P1246" t="s">
        <v>7</v>
      </c>
      <c r="Q1246">
        <v>98333941</v>
      </c>
      <c r="R1246" t="s">
        <v>1070</v>
      </c>
    </row>
    <row r="1247" spans="1:18" hidden="1" x14ac:dyDescent="0.25">
      <c r="A1247">
        <v>3</v>
      </c>
      <c r="C1247">
        <v>873</v>
      </c>
      <c r="D1247" t="s">
        <v>1912</v>
      </c>
      <c r="E1247">
        <v>900091143</v>
      </c>
      <c r="F1247" t="s">
        <v>2</v>
      </c>
      <c r="G1247">
        <v>1</v>
      </c>
      <c r="H1247" t="s">
        <v>2296</v>
      </c>
      <c r="I1247" s="2">
        <v>46024</v>
      </c>
      <c r="J1247" s="2">
        <v>46112</v>
      </c>
      <c r="K1247" t="s">
        <v>2667</v>
      </c>
      <c r="L1247" s="1">
        <v>23400000</v>
      </c>
      <c r="M1247" t="s">
        <v>7</v>
      </c>
      <c r="N1247">
        <v>1089846684</v>
      </c>
      <c r="O1247" t="s">
        <v>2894</v>
      </c>
      <c r="P1247" t="s">
        <v>7</v>
      </c>
      <c r="Q1247">
        <v>98390119</v>
      </c>
      <c r="R1247" t="s">
        <v>1074</v>
      </c>
    </row>
    <row r="1248" spans="1:18" hidden="1" x14ac:dyDescent="0.25">
      <c r="A1248">
        <v>3</v>
      </c>
      <c r="C1248">
        <v>873</v>
      </c>
      <c r="D1248" t="s">
        <v>1912</v>
      </c>
      <c r="E1248">
        <v>900091143</v>
      </c>
      <c r="F1248" t="s">
        <v>2</v>
      </c>
      <c r="G1248">
        <v>1</v>
      </c>
      <c r="H1248" t="s">
        <v>2297</v>
      </c>
      <c r="I1248" s="2">
        <v>46024</v>
      </c>
      <c r="J1248" s="2">
        <v>46112</v>
      </c>
      <c r="K1248" t="s">
        <v>2667</v>
      </c>
      <c r="L1248" s="1">
        <v>23400000</v>
      </c>
      <c r="M1248" t="s">
        <v>7</v>
      </c>
      <c r="N1248">
        <v>1010141840</v>
      </c>
      <c r="O1248" t="s">
        <v>2850</v>
      </c>
      <c r="P1248" t="s">
        <v>7</v>
      </c>
      <c r="Q1248">
        <v>43624414</v>
      </c>
      <c r="R1248" t="s">
        <v>1073</v>
      </c>
    </row>
    <row r="1249" spans="1:18" hidden="1" x14ac:dyDescent="0.25">
      <c r="A1249">
        <v>3</v>
      </c>
      <c r="C1249">
        <v>873</v>
      </c>
      <c r="D1249" t="s">
        <v>1912</v>
      </c>
      <c r="E1249">
        <v>900091143</v>
      </c>
      <c r="F1249" t="s">
        <v>2</v>
      </c>
      <c r="G1249">
        <v>1</v>
      </c>
      <c r="H1249" t="s">
        <v>2298</v>
      </c>
      <c r="I1249" s="2">
        <v>46024</v>
      </c>
      <c r="J1249" s="2">
        <v>46112</v>
      </c>
      <c r="K1249" t="s">
        <v>2735</v>
      </c>
      <c r="L1249" s="1">
        <v>14190000</v>
      </c>
      <c r="M1249" t="s">
        <v>7</v>
      </c>
      <c r="N1249">
        <v>1085340885</v>
      </c>
      <c r="O1249" t="s">
        <v>939</v>
      </c>
      <c r="P1249" t="s">
        <v>7</v>
      </c>
      <c r="Q1249">
        <v>98333941</v>
      </c>
      <c r="R1249" t="s">
        <v>1070</v>
      </c>
    </row>
    <row r="1250" spans="1:18" hidden="1" x14ac:dyDescent="0.25">
      <c r="A1250">
        <v>3</v>
      </c>
      <c r="C1250">
        <v>873</v>
      </c>
      <c r="D1250" t="s">
        <v>1912</v>
      </c>
      <c r="E1250">
        <v>900091143</v>
      </c>
      <c r="F1250" t="s">
        <v>2</v>
      </c>
      <c r="G1250">
        <v>1</v>
      </c>
      <c r="H1250" t="s">
        <v>2299</v>
      </c>
      <c r="I1250" s="2">
        <v>46024</v>
      </c>
      <c r="J1250" s="2">
        <v>46112</v>
      </c>
      <c r="K1250" t="s">
        <v>2667</v>
      </c>
      <c r="L1250" s="1">
        <v>14190000</v>
      </c>
      <c r="M1250" t="s">
        <v>7</v>
      </c>
      <c r="N1250">
        <v>1085260497</v>
      </c>
      <c r="O1250" t="s">
        <v>1600</v>
      </c>
      <c r="P1250" t="s">
        <v>7</v>
      </c>
      <c r="Q1250">
        <v>98333941</v>
      </c>
      <c r="R1250" t="s">
        <v>1070</v>
      </c>
    </row>
    <row r="1251" spans="1:18" hidden="1" x14ac:dyDescent="0.25">
      <c r="A1251">
        <v>3</v>
      </c>
      <c r="C1251">
        <v>873</v>
      </c>
      <c r="D1251" t="s">
        <v>1912</v>
      </c>
      <c r="E1251">
        <v>900091143</v>
      </c>
      <c r="F1251" t="s">
        <v>2</v>
      </c>
      <c r="G1251">
        <v>1</v>
      </c>
      <c r="H1251" t="s">
        <v>2300</v>
      </c>
      <c r="I1251" s="2">
        <v>46038</v>
      </c>
      <c r="J1251" s="2">
        <v>46128</v>
      </c>
      <c r="K1251" t="s">
        <v>2618</v>
      </c>
      <c r="L1251" s="1">
        <v>9450000</v>
      </c>
      <c r="M1251" t="s">
        <v>7</v>
      </c>
      <c r="N1251">
        <v>27091114</v>
      </c>
      <c r="O1251" t="s">
        <v>1066</v>
      </c>
      <c r="P1251" t="s">
        <v>7</v>
      </c>
      <c r="Q1251">
        <v>98390119</v>
      </c>
      <c r="R1251" t="s">
        <v>1074</v>
      </c>
    </row>
    <row r="1252" spans="1:18" hidden="1" x14ac:dyDescent="0.25">
      <c r="A1252">
        <v>3</v>
      </c>
      <c r="C1252">
        <v>873</v>
      </c>
      <c r="D1252" t="s">
        <v>1912</v>
      </c>
      <c r="E1252">
        <v>900091143</v>
      </c>
      <c r="F1252" t="s">
        <v>2</v>
      </c>
      <c r="G1252">
        <v>1</v>
      </c>
      <c r="H1252" t="s">
        <v>2301</v>
      </c>
      <c r="I1252" s="2">
        <v>46038</v>
      </c>
      <c r="J1252" s="2">
        <v>46069</v>
      </c>
      <c r="K1252" t="s">
        <v>2618</v>
      </c>
      <c r="L1252" s="1">
        <v>3150000</v>
      </c>
      <c r="M1252" t="s">
        <v>7</v>
      </c>
      <c r="N1252">
        <v>1233192104</v>
      </c>
      <c r="O1252" t="s">
        <v>2776</v>
      </c>
      <c r="P1252" t="s">
        <v>7</v>
      </c>
      <c r="Q1252">
        <v>59836926</v>
      </c>
      <c r="R1252" t="s">
        <v>1072</v>
      </c>
    </row>
    <row r="1253" spans="1:18" hidden="1" x14ac:dyDescent="0.25">
      <c r="A1253">
        <v>3</v>
      </c>
      <c r="C1253">
        <v>873</v>
      </c>
      <c r="D1253" t="s">
        <v>1912</v>
      </c>
      <c r="E1253">
        <v>900091143</v>
      </c>
      <c r="F1253" t="s">
        <v>2</v>
      </c>
      <c r="G1253">
        <v>1</v>
      </c>
      <c r="H1253" t="s">
        <v>2302</v>
      </c>
      <c r="I1253" s="2">
        <v>46038</v>
      </c>
      <c r="J1253" s="2">
        <v>46128</v>
      </c>
      <c r="K1253" t="s">
        <v>2618</v>
      </c>
      <c r="L1253" s="1">
        <v>9450000</v>
      </c>
      <c r="M1253" t="s">
        <v>7</v>
      </c>
      <c r="N1253">
        <v>27088197</v>
      </c>
      <c r="O1253" t="s">
        <v>1028</v>
      </c>
      <c r="P1253" t="s">
        <v>7</v>
      </c>
      <c r="Q1253">
        <v>59836926</v>
      </c>
      <c r="R1253" t="s">
        <v>1072</v>
      </c>
    </row>
    <row r="1254" spans="1:18" hidden="1" x14ac:dyDescent="0.25">
      <c r="A1254">
        <v>3</v>
      </c>
      <c r="C1254">
        <v>873</v>
      </c>
      <c r="D1254" t="s">
        <v>1912</v>
      </c>
      <c r="E1254">
        <v>900091143</v>
      </c>
      <c r="F1254" t="s">
        <v>2</v>
      </c>
      <c r="G1254">
        <v>1</v>
      </c>
      <c r="H1254" t="s">
        <v>2303</v>
      </c>
      <c r="I1254" s="2">
        <v>46038</v>
      </c>
      <c r="J1254" s="2">
        <v>46069</v>
      </c>
      <c r="K1254" t="s">
        <v>2618</v>
      </c>
      <c r="L1254" s="1">
        <v>3150000</v>
      </c>
      <c r="M1254" t="s">
        <v>7</v>
      </c>
      <c r="N1254">
        <v>1081272318</v>
      </c>
      <c r="O1254" t="s">
        <v>1815</v>
      </c>
      <c r="P1254" t="s">
        <v>7</v>
      </c>
      <c r="Q1254">
        <v>43624414</v>
      </c>
      <c r="R1254" t="s">
        <v>1073</v>
      </c>
    </row>
    <row r="1255" spans="1:18" hidden="1" x14ac:dyDescent="0.25">
      <c r="A1255">
        <v>3</v>
      </c>
      <c r="C1255">
        <v>873</v>
      </c>
      <c r="D1255" t="s">
        <v>1912</v>
      </c>
      <c r="E1255">
        <v>900091143</v>
      </c>
      <c r="F1255" t="s">
        <v>2</v>
      </c>
      <c r="G1255">
        <v>1</v>
      </c>
      <c r="H1255" t="s">
        <v>2304</v>
      </c>
      <c r="I1255" s="2">
        <v>46038</v>
      </c>
      <c r="J1255" s="2">
        <v>46189</v>
      </c>
      <c r="K1255" t="s">
        <v>2618</v>
      </c>
      <c r="L1255" s="1">
        <v>15750000</v>
      </c>
      <c r="M1255" t="s">
        <v>7</v>
      </c>
      <c r="N1255">
        <v>1233191675</v>
      </c>
      <c r="O1255" t="s">
        <v>953</v>
      </c>
      <c r="P1255" t="s">
        <v>7</v>
      </c>
      <c r="Q1255">
        <v>98390119</v>
      </c>
      <c r="R1255" t="s">
        <v>1074</v>
      </c>
    </row>
    <row r="1256" spans="1:18" hidden="1" x14ac:dyDescent="0.25">
      <c r="A1256">
        <v>3</v>
      </c>
      <c r="C1256">
        <v>873</v>
      </c>
      <c r="D1256" t="s">
        <v>1912</v>
      </c>
      <c r="E1256">
        <v>900091143</v>
      </c>
      <c r="F1256" t="s">
        <v>2</v>
      </c>
      <c r="G1256">
        <v>1</v>
      </c>
      <c r="H1256" t="s">
        <v>2305</v>
      </c>
      <c r="I1256" s="2">
        <v>46038</v>
      </c>
      <c r="J1256" s="2">
        <v>46128</v>
      </c>
      <c r="K1256" t="s">
        <v>2618</v>
      </c>
      <c r="L1256" s="1">
        <v>9450000</v>
      </c>
      <c r="M1256" t="s">
        <v>7</v>
      </c>
      <c r="N1256">
        <v>1193224810</v>
      </c>
      <c r="O1256" t="s">
        <v>959</v>
      </c>
      <c r="P1256" t="s">
        <v>7</v>
      </c>
      <c r="Q1256">
        <v>98333941</v>
      </c>
      <c r="R1256" t="s">
        <v>1070</v>
      </c>
    </row>
    <row r="1257" spans="1:18" hidden="1" x14ac:dyDescent="0.25">
      <c r="A1257">
        <v>3</v>
      </c>
      <c r="C1257">
        <v>873</v>
      </c>
      <c r="D1257" t="s">
        <v>1912</v>
      </c>
      <c r="E1257">
        <v>900091143</v>
      </c>
      <c r="F1257" t="s">
        <v>2</v>
      </c>
      <c r="G1257">
        <v>1</v>
      </c>
      <c r="H1257" t="s">
        <v>2306</v>
      </c>
      <c r="I1257" s="2">
        <v>46038</v>
      </c>
      <c r="J1257" s="2">
        <v>46128</v>
      </c>
      <c r="K1257" t="s">
        <v>2618</v>
      </c>
      <c r="L1257" s="1">
        <v>9450000</v>
      </c>
      <c r="M1257" t="s">
        <v>7</v>
      </c>
      <c r="N1257">
        <v>1004543161</v>
      </c>
      <c r="O1257" t="s">
        <v>2936</v>
      </c>
      <c r="P1257" t="s">
        <v>7</v>
      </c>
      <c r="Q1257">
        <v>59836926</v>
      </c>
      <c r="R1257" t="s">
        <v>1072</v>
      </c>
    </row>
    <row r="1258" spans="1:18" hidden="1" x14ac:dyDescent="0.25">
      <c r="A1258">
        <v>3</v>
      </c>
      <c r="C1258">
        <v>873</v>
      </c>
      <c r="D1258" t="s">
        <v>1912</v>
      </c>
      <c r="E1258">
        <v>900091143</v>
      </c>
      <c r="F1258" t="s">
        <v>2</v>
      </c>
      <c r="G1258">
        <v>1</v>
      </c>
      <c r="H1258" t="s">
        <v>2307</v>
      </c>
      <c r="I1258" s="2">
        <v>46038</v>
      </c>
      <c r="J1258" s="2">
        <v>46189</v>
      </c>
      <c r="K1258" t="s">
        <v>2618</v>
      </c>
      <c r="L1258" s="1">
        <v>15750000</v>
      </c>
      <c r="M1258" t="s">
        <v>7</v>
      </c>
      <c r="N1258">
        <v>1085315013</v>
      </c>
      <c r="O1258" t="s">
        <v>1025</v>
      </c>
      <c r="P1258" t="s">
        <v>7</v>
      </c>
      <c r="Q1258">
        <v>98390119</v>
      </c>
      <c r="R1258" t="s">
        <v>1074</v>
      </c>
    </row>
    <row r="1259" spans="1:18" hidden="1" x14ac:dyDescent="0.25">
      <c r="A1259">
        <v>3</v>
      </c>
      <c r="C1259">
        <v>873</v>
      </c>
      <c r="D1259" t="s">
        <v>1912</v>
      </c>
      <c r="E1259">
        <v>900091143</v>
      </c>
      <c r="F1259" t="s">
        <v>2</v>
      </c>
      <c r="G1259">
        <v>1</v>
      </c>
      <c r="H1259" t="s">
        <v>2308</v>
      </c>
      <c r="I1259" s="2">
        <v>46038</v>
      </c>
      <c r="J1259" s="2">
        <v>46189</v>
      </c>
      <c r="K1259" t="s">
        <v>2618</v>
      </c>
      <c r="L1259" s="1">
        <v>31500000</v>
      </c>
      <c r="M1259" t="s">
        <v>7</v>
      </c>
      <c r="N1259">
        <v>1193271485</v>
      </c>
      <c r="O1259" t="s">
        <v>2859</v>
      </c>
      <c r="P1259" t="s">
        <v>7</v>
      </c>
      <c r="Q1259">
        <v>98390119</v>
      </c>
      <c r="R1259" t="s">
        <v>1074</v>
      </c>
    </row>
    <row r="1260" spans="1:18" hidden="1" x14ac:dyDescent="0.25">
      <c r="A1260">
        <v>3</v>
      </c>
      <c r="C1260">
        <v>873</v>
      </c>
      <c r="D1260" t="s">
        <v>1912</v>
      </c>
      <c r="E1260">
        <v>900091143</v>
      </c>
      <c r="F1260" t="s">
        <v>2</v>
      </c>
      <c r="G1260">
        <v>1</v>
      </c>
      <c r="H1260" t="s">
        <v>2309</v>
      </c>
      <c r="I1260" s="2">
        <v>46038</v>
      </c>
      <c r="J1260" s="2">
        <v>46128</v>
      </c>
      <c r="K1260" t="s">
        <v>2618</v>
      </c>
      <c r="L1260" s="1">
        <v>9450000</v>
      </c>
      <c r="M1260" t="s">
        <v>7</v>
      </c>
      <c r="N1260">
        <v>1081053045</v>
      </c>
      <c r="O1260" t="s">
        <v>2835</v>
      </c>
      <c r="P1260" t="s">
        <v>7</v>
      </c>
      <c r="Q1260">
        <v>98333941</v>
      </c>
      <c r="R1260" t="s">
        <v>1070</v>
      </c>
    </row>
    <row r="1261" spans="1:18" hidden="1" x14ac:dyDescent="0.25">
      <c r="A1261">
        <v>3</v>
      </c>
      <c r="C1261">
        <v>873</v>
      </c>
      <c r="D1261" t="s">
        <v>1912</v>
      </c>
      <c r="E1261">
        <v>900091143</v>
      </c>
      <c r="F1261" t="s">
        <v>2</v>
      </c>
      <c r="G1261">
        <v>1</v>
      </c>
      <c r="H1261" t="s">
        <v>2310</v>
      </c>
      <c r="I1261" s="2">
        <v>46038</v>
      </c>
      <c r="J1261" s="2">
        <v>46128</v>
      </c>
      <c r="K1261" t="s">
        <v>2618</v>
      </c>
      <c r="L1261" s="1">
        <v>9450000</v>
      </c>
      <c r="M1261" t="s">
        <v>7</v>
      </c>
      <c r="N1261">
        <v>1085275400</v>
      </c>
      <c r="O1261" t="s">
        <v>2804</v>
      </c>
      <c r="P1261" t="s">
        <v>7</v>
      </c>
      <c r="Q1261">
        <v>43624414</v>
      </c>
      <c r="R1261" t="s">
        <v>1073</v>
      </c>
    </row>
    <row r="1262" spans="1:18" hidden="1" x14ac:dyDescent="0.25">
      <c r="A1262">
        <v>3</v>
      </c>
      <c r="C1262">
        <v>873</v>
      </c>
      <c r="D1262" t="s">
        <v>1912</v>
      </c>
      <c r="E1262">
        <v>900091143</v>
      </c>
      <c r="F1262" t="s">
        <v>2</v>
      </c>
      <c r="G1262">
        <v>1</v>
      </c>
      <c r="H1262" t="s">
        <v>2311</v>
      </c>
      <c r="I1262" s="2">
        <v>46038</v>
      </c>
      <c r="J1262" s="2">
        <v>46069</v>
      </c>
      <c r="K1262" t="s">
        <v>2618</v>
      </c>
      <c r="L1262" s="1">
        <v>3150000</v>
      </c>
      <c r="M1262" t="s">
        <v>7</v>
      </c>
      <c r="N1262">
        <v>1193035720</v>
      </c>
      <c r="O1262" t="s">
        <v>2937</v>
      </c>
      <c r="P1262" t="s">
        <v>7</v>
      </c>
      <c r="Q1262">
        <v>43624414</v>
      </c>
      <c r="R1262" t="s">
        <v>1073</v>
      </c>
    </row>
    <row r="1263" spans="1:18" hidden="1" x14ac:dyDescent="0.25">
      <c r="A1263">
        <v>3</v>
      </c>
      <c r="C1263">
        <v>873</v>
      </c>
      <c r="D1263" t="s">
        <v>1912</v>
      </c>
      <c r="E1263">
        <v>900091143</v>
      </c>
      <c r="F1263" t="s">
        <v>2</v>
      </c>
      <c r="G1263">
        <v>1</v>
      </c>
      <c r="H1263" t="s">
        <v>2312</v>
      </c>
      <c r="I1263" s="2">
        <v>46038</v>
      </c>
      <c r="J1263" s="2">
        <v>46069</v>
      </c>
      <c r="K1263" t="s">
        <v>2618</v>
      </c>
      <c r="L1263" s="1">
        <v>3150000</v>
      </c>
      <c r="M1263" t="s">
        <v>7</v>
      </c>
      <c r="N1263">
        <v>59813323</v>
      </c>
      <c r="O1263" t="s">
        <v>1055</v>
      </c>
      <c r="P1263" t="s">
        <v>7</v>
      </c>
      <c r="Q1263">
        <v>59836926</v>
      </c>
      <c r="R1263" t="s">
        <v>1072</v>
      </c>
    </row>
    <row r="1264" spans="1:18" hidden="1" x14ac:dyDescent="0.25">
      <c r="A1264">
        <v>3</v>
      </c>
      <c r="C1264">
        <v>873</v>
      </c>
      <c r="D1264" t="s">
        <v>1912</v>
      </c>
      <c r="E1264">
        <v>900091143</v>
      </c>
      <c r="F1264" t="s">
        <v>2</v>
      </c>
      <c r="G1264">
        <v>1</v>
      </c>
      <c r="H1264" t="s">
        <v>2313</v>
      </c>
      <c r="I1264" s="2">
        <v>46038</v>
      </c>
      <c r="J1264" s="2">
        <v>46128</v>
      </c>
      <c r="K1264" t="s">
        <v>2618</v>
      </c>
      <c r="L1264" s="1">
        <v>9450000</v>
      </c>
      <c r="M1264" t="s">
        <v>7</v>
      </c>
      <c r="N1264">
        <v>1004592366</v>
      </c>
      <c r="O1264" t="s">
        <v>1718</v>
      </c>
      <c r="P1264" t="s">
        <v>7</v>
      </c>
      <c r="Q1264">
        <v>43624414</v>
      </c>
      <c r="R1264" t="s">
        <v>1073</v>
      </c>
    </row>
    <row r="1265" spans="1:18" hidden="1" x14ac:dyDescent="0.25">
      <c r="A1265">
        <v>3</v>
      </c>
      <c r="C1265">
        <v>873</v>
      </c>
      <c r="D1265" t="s">
        <v>1912</v>
      </c>
      <c r="E1265">
        <v>900091143</v>
      </c>
      <c r="F1265" t="s">
        <v>2</v>
      </c>
      <c r="G1265">
        <v>1</v>
      </c>
      <c r="H1265" t="s">
        <v>2314</v>
      </c>
      <c r="I1265" s="2">
        <v>46038</v>
      </c>
      <c r="J1265" s="2">
        <v>46128</v>
      </c>
      <c r="K1265" t="s">
        <v>2618</v>
      </c>
      <c r="L1265" s="1">
        <v>18900000</v>
      </c>
      <c r="M1265" t="s">
        <v>7</v>
      </c>
      <c r="N1265">
        <v>1085253062</v>
      </c>
      <c r="O1265" t="s">
        <v>1891</v>
      </c>
      <c r="P1265" t="s">
        <v>7</v>
      </c>
      <c r="Q1265">
        <v>43624414</v>
      </c>
      <c r="R1265" t="s">
        <v>1073</v>
      </c>
    </row>
    <row r="1266" spans="1:18" hidden="1" x14ac:dyDescent="0.25">
      <c r="A1266">
        <v>3</v>
      </c>
      <c r="C1266">
        <v>873</v>
      </c>
      <c r="D1266" t="s">
        <v>1912</v>
      </c>
      <c r="E1266">
        <v>900091143</v>
      </c>
      <c r="F1266" t="s">
        <v>2</v>
      </c>
      <c r="G1266">
        <v>1</v>
      </c>
      <c r="H1266" t="s">
        <v>2315</v>
      </c>
      <c r="I1266" s="2">
        <v>46038</v>
      </c>
      <c r="J1266" s="2">
        <v>46069</v>
      </c>
      <c r="K1266" t="s">
        <v>2618</v>
      </c>
      <c r="L1266" s="1">
        <v>3150000</v>
      </c>
      <c r="M1266" t="s">
        <v>7</v>
      </c>
      <c r="N1266">
        <v>87030128</v>
      </c>
      <c r="O1266" t="s">
        <v>1871</v>
      </c>
      <c r="P1266" t="s">
        <v>7</v>
      </c>
      <c r="Q1266">
        <v>98390119</v>
      </c>
      <c r="R1266" t="s">
        <v>1074</v>
      </c>
    </row>
    <row r="1267" spans="1:18" hidden="1" x14ac:dyDescent="0.25">
      <c r="A1267">
        <v>3</v>
      </c>
      <c r="C1267">
        <v>873</v>
      </c>
      <c r="D1267" t="s">
        <v>1912</v>
      </c>
      <c r="E1267">
        <v>900091143</v>
      </c>
      <c r="F1267" t="s">
        <v>2</v>
      </c>
      <c r="G1267">
        <v>1</v>
      </c>
      <c r="H1267" t="s">
        <v>2316</v>
      </c>
      <c r="I1267" s="2">
        <v>46038</v>
      </c>
      <c r="J1267" s="2">
        <v>46189</v>
      </c>
      <c r="K1267" t="s">
        <v>2618</v>
      </c>
      <c r="L1267" s="1">
        <v>15750000</v>
      </c>
      <c r="M1267" t="s">
        <v>7</v>
      </c>
      <c r="N1267">
        <v>59310524</v>
      </c>
      <c r="O1267" t="s">
        <v>935</v>
      </c>
      <c r="P1267" t="s">
        <v>7</v>
      </c>
      <c r="Q1267">
        <v>59836926</v>
      </c>
      <c r="R1267" t="s">
        <v>1072</v>
      </c>
    </row>
    <row r="1268" spans="1:18" hidden="1" x14ac:dyDescent="0.25">
      <c r="A1268">
        <v>3</v>
      </c>
      <c r="C1268">
        <v>873</v>
      </c>
      <c r="D1268" t="s">
        <v>1912</v>
      </c>
      <c r="E1268">
        <v>900091143</v>
      </c>
      <c r="F1268" t="s">
        <v>2</v>
      </c>
      <c r="G1268">
        <v>1</v>
      </c>
      <c r="H1268" t="s">
        <v>2317</v>
      </c>
      <c r="I1268" s="2">
        <v>46038</v>
      </c>
      <c r="J1268" s="2">
        <v>46069</v>
      </c>
      <c r="K1268" t="s">
        <v>2618</v>
      </c>
      <c r="L1268" s="1">
        <v>6300000</v>
      </c>
      <c r="M1268" t="s">
        <v>7</v>
      </c>
      <c r="N1268">
        <v>1086360087</v>
      </c>
      <c r="O1268" t="s">
        <v>2860</v>
      </c>
      <c r="P1268" t="s">
        <v>7</v>
      </c>
      <c r="Q1268">
        <v>98390119</v>
      </c>
      <c r="R1268" t="s">
        <v>1074</v>
      </c>
    </row>
    <row r="1269" spans="1:18" hidden="1" x14ac:dyDescent="0.25">
      <c r="A1269">
        <v>3</v>
      </c>
      <c r="C1269">
        <v>873</v>
      </c>
      <c r="D1269" t="s">
        <v>1912</v>
      </c>
      <c r="E1269">
        <v>900091143</v>
      </c>
      <c r="F1269" t="s">
        <v>2</v>
      </c>
      <c r="G1269">
        <v>1</v>
      </c>
      <c r="H1269" t="s">
        <v>2318</v>
      </c>
      <c r="I1269" s="2">
        <v>46038</v>
      </c>
      <c r="J1269" s="2">
        <v>46128</v>
      </c>
      <c r="K1269" t="s">
        <v>2618</v>
      </c>
      <c r="L1269" s="1">
        <v>9450000</v>
      </c>
      <c r="M1269" t="s">
        <v>7</v>
      </c>
      <c r="N1269">
        <v>1081572042</v>
      </c>
      <c r="O1269" t="s">
        <v>2806</v>
      </c>
      <c r="P1269" t="s">
        <v>7</v>
      </c>
      <c r="Q1269">
        <v>98390119</v>
      </c>
      <c r="R1269" t="s">
        <v>1074</v>
      </c>
    </row>
    <row r="1270" spans="1:18" hidden="1" x14ac:dyDescent="0.25">
      <c r="A1270">
        <v>3</v>
      </c>
      <c r="C1270">
        <v>873</v>
      </c>
      <c r="D1270" t="s">
        <v>1912</v>
      </c>
      <c r="E1270">
        <v>900091143</v>
      </c>
      <c r="F1270" t="s">
        <v>2</v>
      </c>
      <c r="G1270">
        <v>1</v>
      </c>
      <c r="H1270" t="s">
        <v>2319</v>
      </c>
      <c r="I1270" s="2">
        <v>46038</v>
      </c>
      <c r="J1270" s="2">
        <v>46128</v>
      </c>
      <c r="K1270" t="s">
        <v>2667</v>
      </c>
      <c r="L1270" s="1">
        <v>23400000</v>
      </c>
      <c r="M1270" t="s">
        <v>7</v>
      </c>
      <c r="N1270">
        <v>1233193848</v>
      </c>
      <c r="O1270" t="s">
        <v>2854</v>
      </c>
      <c r="P1270" t="s">
        <v>7</v>
      </c>
      <c r="Q1270">
        <v>43624414</v>
      </c>
      <c r="R1270" t="s">
        <v>1073</v>
      </c>
    </row>
    <row r="1271" spans="1:18" hidden="1" x14ac:dyDescent="0.25">
      <c r="A1271">
        <v>3</v>
      </c>
      <c r="C1271">
        <v>873</v>
      </c>
      <c r="D1271" t="s">
        <v>1912</v>
      </c>
      <c r="E1271">
        <v>900091143</v>
      </c>
      <c r="F1271" t="s">
        <v>2</v>
      </c>
      <c r="G1271">
        <v>1</v>
      </c>
      <c r="H1271" t="s">
        <v>2320</v>
      </c>
      <c r="I1271" s="2">
        <v>46038</v>
      </c>
      <c r="J1271" s="2">
        <v>46069</v>
      </c>
      <c r="K1271" t="s">
        <v>2618</v>
      </c>
      <c r="L1271" s="1">
        <v>6300000</v>
      </c>
      <c r="M1271" t="s">
        <v>7</v>
      </c>
      <c r="N1271">
        <v>1085254153</v>
      </c>
      <c r="O1271" t="s">
        <v>1778</v>
      </c>
      <c r="P1271" t="s">
        <v>7</v>
      </c>
      <c r="Q1271">
        <v>59836926</v>
      </c>
      <c r="R1271" t="s">
        <v>1072</v>
      </c>
    </row>
    <row r="1272" spans="1:18" hidden="1" x14ac:dyDescent="0.25">
      <c r="A1272">
        <v>3</v>
      </c>
      <c r="C1272">
        <v>873</v>
      </c>
      <c r="D1272" t="s">
        <v>1912</v>
      </c>
      <c r="E1272">
        <v>900091143</v>
      </c>
      <c r="F1272" t="s">
        <v>2</v>
      </c>
      <c r="G1272">
        <v>1</v>
      </c>
      <c r="H1272" t="s">
        <v>2321</v>
      </c>
      <c r="I1272" s="2">
        <v>46038</v>
      </c>
      <c r="J1272" s="2">
        <v>46069</v>
      </c>
      <c r="K1272" t="s">
        <v>2618</v>
      </c>
      <c r="L1272" s="1">
        <v>3150000</v>
      </c>
      <c r="M1272" t="s">
        <v>7</v>
      </c>
      <c r="N1272">
        <v>1085265947</v>
      </c>
      <c r="O1272" t="s">
        <v>1836</v>
      </c>
      <c r="P1272" t="s">
        <v>7</v>
      </c>
      <c r="Q1272">
        <v>59836926</v>
      </c>
      <c r="R1272" t="s">
        <v>1072</v>
      </c>
    </row>
    <row r="1273" spans="1:18" hidden="1" x14ac:dyDescent="0.25">
      <c r="A1273">
        <v>3</v>
      </c>
      <c r="C1273">
        <v>873</v>
      </c>
      <c r="D1273" t="s">
        <v>1912</v>
      </c>
      <c r="E1273">
        <v>900091143</v>
      </c>
      <c r="F1273" t="s">
        <v>2</v>
      </c>
      <c r="G1273">
        <v>1</v>
      </c>
      <c r="H1273" t="s">
        <v>2322</v>
      </c>
      <c r="I1273" s="2">
        <v>46038</v>
      </c>
      <c r="J1273" s="2">
        <v>46189</v>
      </c>
      <c r="K1273" t="s">
        <v>2618</v>
      </c>
      <c r="L1273" s="1">
        <v>31500000</v>
      </c>
      <c r="M1273" t="s">
        <v>7</v>
      </c>
      <c r="N1273">
        <v>1085286476</v>
      </c>
      <c r="O1273" t="s">
        <v>938</v>
      </c>
      <c r="P1273" t="s">
        <v>7</v>
      </c>
      <c r="Q1273">
        <v>59836926</v>
      </c>
      <c r="R1273" t="s">
        <v>1072</v>
      </c>
    </row>
    <row r="1274" spans="1:18" hidden="1" x14ac:dyDescent="0.25">
      <c r="A1274">
        <v>3</v>
      </c>
      <c r="C1274">
        <v>873</v>
      </c>
      <c r="D1274" t="s">
        <v>1912</v>
      </c>
      <c r="E1274">
        <v>900091143</v>
      </c>
      <c r="F1274" t="s">
        <v>2</v>
      </c>
      <c r="G1274">
        <v>1</v>
      </c>
      <c r="H1274" t="s">
        <v>2323</v>
      </c>
      <c r="I1274" s="2">
        <v>46038</v>
      </c>
      <c r="J1274" s="2">
        <v>46128</v>
      </c>
      <c r="K1274" t="s">
        <v>2618</v>
      </c>
      <c r="L1274" s="1">
        <v>18900000</v>
      </c>
      <c r="M1274" t="s">
        <v>7</v>
      </c>
      <c r="N1274">
        <v>1010010954</v>
      </c>
      <c r="O1274" t="s">
        <v>1609</v>
      </c>
      <c r="P1274" t="s">
        <v>7</v>
      </c>
      <c r="Q1274">
        <v>43624414</v>
      </c>
      <c r="R1274" t="s">
        <v>1073</v>
      </c>
    </row>
    <row r="1275" spans="1:18" hidden="1" x14ac:dyDescent="0.25">
      <c r="A1275">
        <v>3</v>
      </c>
      <c r="C1275">
        <v>873</v>
      </c>
      <c r="D1275" t="s">
        <v>1912</v>
      </c>
      <c r="E1275">
        <v>900091143</v>
      </c>
      <c r="F1275" t="s">
        <v>2</v>
      </c>
      <c r="G1275">
        <v>1</v>
      </c>
      <c r="H1275" t="s">
        <v>2324</v>
      </c>
      <c r="I1275" s="2">
        <v>46038</v>
      </c>
      <c r="J1275" s="2">
        <v>46069</v>
      </c>
      <c r="K1275" t="s">
        <v>2618</v>
      </c>
      <c r="L1275" s="1">
        <v>6300000</v>
      </c>
      <c r="M1275" t="s">
        <v>7</v>
      </c>
      <c r="N1275">
        <v>36757221</v>
      </c>
      <c r="O1275" t="s">
        <v>1757</v>
      </c>
      <c r="P1275" t="s">
        <v>7</v>
      </c>
      <c r="Q1275">
        <v>43624414</v>
      </c>
      <c r="R1275" t="s">
        <v>1073</v>
      </c>
    </row>
    <row r="1276" spans="1:18" hidden="1" x14ac:dyDescent="0.25">
      <c r="A1276">
        <v>3</v>
      </c>
      <c r="C1276">
        <v>873</v>
      </c>
      <c r="D1276" t="s">
        <v>1912</v>
      </c>
      <c r="E1276">
        <v>900091143</v>
      </c>
      <c r="F1276" t="s">
        <v>2</v>
      </c>
      <c r="G1276">
        <v>1</v>
      </c>
      <c r="H1276" t="s">
        <v>2325</v>
      </c>
      <c r="I1276" s="2">
        <v>46038</v>
      </c>
      <c r="J1276" s="2">
        <v>46189</v>
      </c>
      <c r="K1276" t="s">
        <v>2618</v>
      </c>
      <c r="L1276" s="1">
        <v>31500000</v>
      </c>
      <c r="M1276" t="s">
        <v>7</v>
      </c>
      <c r="N1276">
        <v>1084224761</v>
      </c>
      <c r="O1276" t="s">
        <v>2923</v>
      </c>
      <c r="P1276" t="s">
        <v>7</v>
      </c>
      <c r="Q1276">
        <v>98333941</v>
      </c>
      <c r="R1276" t="s">
        <v>1070</v>
      </c>
    </row>
    <row r="1277" spans="1:18" hidden="1" x14ac:dyDescent="0.25">
      <c r="A1277">
        <v>3</v>
      </c>
      <c r="C1277">
        <v>873</v>
      </c>
      <c r="D1277" t="s">
        <v>1912</v>
      </c>
      <c r="E1277">
        <v>900091143</v>
      </c>
      <c r="F1277" t="s">
        <v>2</v>
      </c>
      <c r="G1277">
        <v>1</v>
      </c>
      <c r="H1277" t="s">
        <v>2326</v>
      </c>
      <c r="I1277" s="2">
        <v>46038</v>
      </c>
      <c r="J1277" s="2">
        <v>46189</v>
      </c>
      <c r="K1277" t="s">
        <v>2618</v>
      </c>
      <c r="L1277" s="1">
        <v>31500000</v>
      </c>
      <c r="M1277" t="s">
        <v>7</v>
      </c>
      <c r="N1277">
        <v>59836480</v>
      </c>
      <c r="O1277" t="s">
        <v>2886</v>
      </c>
      <c r="P1277" t="s">
        <v>7</v>
      </c>
      <c r="Q1277">
        <v>43624414</v>
      </c>
      <c r="R1277" t="s">
        <v>1073</v>
      </c>
    </row>
    <row r="1278" spans="1:18" hidden="1" x14ac:dyDescent="0.25">
      <c r="A1278">
        <v>3</v>
      </c>
      <c r="C1278">
        <v>873</v>
      </c>
      <c r="D1278" t="s">
        <v>1912</v>
      </c>
      <c r="E1278">
        <v>900091143</v>
      </c>
      <c r="F1278" t="s">
        <v>2</v>
      </c>
      <c r="G1278">
        <v>1</v>
      </c>
      <c r="H1278" t="s">
        <v>2327</v>
      </c>
      <c r="I1278" s="2">
        <v>46038</v>
      </c>
      <c r="J1278" s="2">
        <v>46189</v>
      </c>
      <c r="K1278" t="s">
        <v>2618</v>
      </c>
      <c r="L1278" s="1">
        <v>31500000</v>
      </c>
      <c r="M1278" t="s">
        <v>7</v>
      </c>
      <c r="N1278">
        <v>1085299577</v>
      </c>
      <c r="O1278" t="s">
        <v>2887</v>
      </c>
      <c r="P1278" t="s">
        <v>7</v>
      </c>
      <c r="Q1278">
        <v>98390119</v>
      </c>
      <c r="R1278" t="s">
        <v>1074</v>
      </c>
    </row>
    <row r="1279" spans="1:18" hidden="1" x14ac:dyDescent="0.25">
      <c r="A1279">
        <v>3</v>
      </c>
      <c r="C1279">
        <v>873</v>
      </c>
      <c r="D1279" t="s">
        <v>1912</v>
      </c>
      <c r="E1279">
        <v>900091143</v>
      </c>
      <c r="F1279" t="s">
        <v>2</v>
      </c>
      <c r="G1279">
        <v>1</v>
      </c>
      <c r="H1279" t="s">
        <v>2328</v>
      </c>
      <c r="I1279" s="2">
        <v>46038</v>
      </c>
      <c r="J1279" s="2">
        <v>46069</v>
      </c>
      <c r="K1279" t="s">
        <v>2667</v>
      </c>
      <c r="L1279" s="1">
        <v>4730000</v>
      </c>
      <c r="M1279" t="s">
        <v>7</v>
      </c>
      <c r="N1279">
        <v>59824313</v>
      </c>
      <c r="O1279" t="s">
        <v>1593</v>
      </c>
      <c r="P1279" t="s">
        <v>7</v>
      </c>
      <c r="Q1279">
        <v>98390119</v>
      </c>
      <c r="R1279" t="s">
        <v>1074</v>
      </c>
    </row>
    <row r="1280" spans="1:18" hidden="1" x14ac:dyDescent="0.25">
      <c r="A1280">
        <v>3</v>
      </c>
      <c r="C1280">
        <v>873</v>
      </c>
      <c r="D1280" t="s">
        <v>1912</v>
      </c>
      <c r="E1280">
        <v>900091143</v>
      </c>
      <c r="F1280" t="s">
        <v>2</v>
      </c>
      <c r="G1280">
        <v>1</v>
      </c>
      <c r="H1280" t="s">
        <v>2329</v>
      </c>
      <c r="I1280" s="2">
        <v>46038</v>
      </c>
      <c r="J1280" s="2">
        <v>46128</v>
      </c>
      <c r="K1280" t="s">
        <v>2618</v>
      </c>
      <c r="L1280" s="1">
        <v>9450000</v>
      </c>
      <c r="M1280" t="s">
        <v>7</v>
      </c>
      <c r="N1280">
        <v>69028150</v>
      </c>
      <c r="O1280" t="s">
        <v>933</v>
      </c>
      <c r="P1280" t="s">
        <v>7</v>
      </c>
      <c r="Q1280">
        <v>59836926</v>
      </c>
      <c r="R1280" t="s">
        <v>1072</v>
      </c>
    </row>
    <row r="1281" spans="1:18" hidden="1" x14ac:dyDescent="0.25">
      <c r="A1281">
        <v>3</v>
      </c>
      <c r="C1281">
        <v>873</v>
      </c>
      <c r="D1281" t="s">
        <v>1912</v>
      </c>
      <c r="E1281">
        <v>900091143</v>
      </c>
      <c r="F1281" t="s">
        <v>2</v>
      </c>
      <c r="G1281">
        <v>1</v>
      </c>
      <c r="H1281" t="s">
        <v>2330</v>
      </c>
      <c r="I1281" s="2">
        <v>46041</v>
      </c>
      <c r="J1281" s="2">
        <v>46072</v>
      </c>
      <c r="K1281" t="s">
        <v>2618</v>
      </c>
      <c r="L1281" s="1">
        <v>6300000</v>
      </c>
      <c r="M1281" t="s">
        <v>7</v>
      </c>
      <c r="N1281">
        <v>1085277976</v>
      </c>
      <c r="O1281" t="s">
        <v>1875</v>
      </c>
      <c r="P1281" t="s">
        <v>7</v>
      </c>
      <c r="Q1281">
        <v>43624414</v>
      </c>
      <c r="R1281" t="s">
        <v>1073</v>
      </c>
    </row>
    <row r="1282" spans="1:18" hidden="1" x14ac:dyDescent="0.25">
      <c r="A1282">
        <v>3</v>
      </c>
      <c r="C1282">
        <v>873</v>
      </c>
      <c r="D1282" t="s">
        <v>1912</v>
      </c>
      <c r="E1282">
        <v>900091143</v>
      </c>
      <c r="F1282" t="s">
        <v>2</v>
      </c>
      <c r="G1282">
        <v>1</v>
      </c>
      <c r="H1282" t="s">
        <v>2331</v>
      </c>
      <c r="I1282" s="2">
        <v>46041</v>
      </c>
      <c r="J1282" s="2">
        <v>46131</v>
      </c>
      <c r="K1282" t="s">
        <v>2618</v>
      </c>
      <c r="L1282" s="1">
        <v>9450000</v>
      </c>
      <c r="M1282" t="s">
        <v>7</v>
      </c>
      <c r="N1282">
        <v>27285974</v>
      </c>
      <c r="O1282" t="s">
        <v>2793</v>
      </c>
      <c r="P1282" t="s">
        <v>7</v>
      </c>
      <c r="Q1282">
        <v>59836926</v>
      </c>
      <c r="R1282" t="s">
        <v>1072</v>
      </c>
    </row>
    <row r="1283" spans="1:18" hidden="1" x14ac:dyDescent="0.25">
      <c r="A1283">
        <v>3</v>
      </c>
      <c r="C1283">
        <v>873</v>
      </c>
      <c r="D1283" t="s">
        <v>1912</v>
      </c>
      <c r="E1283">
        <v>900091143</v>
      </c>
      <c r="F1283" t="s">
        <v>2</v>
      </c>
      <c r="G1283">
        <v>1</v>
      </c>
      <c r="H1283" t="s">
        <v>2332</v>
      </c>
      <c r="I1283" s="2">
        <v>46041</v>
      </c>
      <c r="J1283" s="2">
        <v>46131</v>
      </c>
      <c r="K1283" t="s">
        <v>2618</v>
      </c>
      <c r="L1283" s="1">
        <v>9450000</v>
      </c>
      <c r="M1283" t="s">
        <v>7</v>
      </c>
      <c r="N1283">
        <v>37083086</v>
      </c>
      <c r="O1283" t="s">
        <v>1764</v>
      </c>
      <c r="P1283" t="s">
        <v>7</v>
      </c>
      <c r="Q1283">
        <v>98333941</v>
      </c>
      <c r="R1283" t="s">
        <v>1070</v>
      </c>
    </row>
    <row r="1284" spans="1:18" hidden="1" x14ac:dyDescent="0.25">
      <c r="A1284">
        <v>3</v>
      </c>
      <c r="C1284">
        <v>873</v>
      </c>
      <c r="D1284" t="s">
        <v>1912</v>
      </c>
      <c r="E1284">
        <v>900091143</v>
      </c>
      <c r="F1284" t="s">
        <v>2</v>
      </c>
      <c r="G1284">
        <v>1</v>
      </c>
      <c r="H1284" t="s">
        <v>2333</v>
      </c>
      <c r="I1284" s="2">
        <v>46041</v>
      </c>
      <c r="J1284" s="2">
        <v>46131</v>
      </c>
      <c r="K1284" t="s">
        <v>2618</v>
      </c>
      <c r="L1284" s="1">
        <v>9450000</v>
      </c>
      <c r="M1284" t="s">
        <v>7</v>
      </c>
      <c r="N1284">
        <v>59311295</v>
      </c>
      <c r="O1284" t="s">
        <v>1776</v>
      </c>
      <c r="P1284" t="s">
        <v>7</v>
      </c>
      <c r="Q1284">
        <v>43624414</v>
      </c>
      <c r="R1284" t="s">
        <v>1073</v>
      </c>
    </row>
    <row r="1285" spans="1:18" hidden="1" x14ac:dyDescent="0.25">
      <c r="A1285">
        <v>3</v>
      </c>
      <c r="C1285">
        <v>873</v>
      </c>
      <c r="D1285" t="s">
        <v>1912</v>
      </c>
      <c r="E1285">
        <v>900091143</v>
      </c>
      <c r="F1285" t="s">
        <v>2</v>
      </c>
      <c r="G1285">
        <v>1</v>
      </c>
      <c r="H1285" t="s">
        <v>2334</v>
      </c>
      <c r="I1285" s="2">
        <v>46041</v>
      </c>
      <c r="J1285" s="2">
        <v>46131</v>
      </c>
      <c r="K1285" t="s">
        <v>2618</v>
      </c>
      <c r="L1285" s="1">
        <v>9450000</v>
      </c>
      <c r="M1285" t="s">
        <v>7</v>
      </c>
      <c r="N1285">
        <v>1087960258</v>
      </c>
      <c r="O1285" t="s">
        <v>2938</v>
      </c>
      <c r="P1285" t="s">
        <v>7</v>
      </c>
      <c r="Q1285">
        <v>98333941</v>
      </c>
      <c r="R1285" t="s">
        <v>1070</v>
      </c>
    </row>
    <row r="1286" spans="1:18" hidden="1" x14ac:dyDescent="0.25">
      <c r="A1286">
        <v>3</v>
      </c>
      <c r="C1286">
        <v>873</v>
      </c>
      <c r="D1286" t="s">
        <v>1912</v>
      </c>
      <c r="E1286">
        <v>900091143</v>
      </c>
      <c r="F1286" t="s">
        <v>2</v>
      </c>
      <c r="G1286">
        <v>1</v>
      </c>
      <c r="H1286" t="s">
        <v>2335</v>
      </c>
      <c r="I1286" s="2">
        <v>46041</v>
      </c>
      <c r="J1286" s="2">
        <v>46131</v>
      </c>
      <c r="K1286" t="s">
        <v>2667</v>
      </c>
      <c r="L1286" s="1">
        <v>14190000</v>
      </c>
      <c r="M1286" t="s">
        <v>7</v>
      </c>
      <c r="N1286">
        <v>59312865</v>
      </c>
      <c r="O1286" t="s">
        <v>1635</v>
      </c>
      <c r="P1286" t="s">
        <v>7</v>
      </c>
      <c r="Q1286">
        <v>43624414</v>
      </c>
      <c r="R1286" t="s">
        <v>1073</v>
      </c>
    </row>
    <row r="1287" spans="1:18" hidden="1" x14ac:dyDescent="0.25">
      <c r="A1287">
        <v>3</v>
      </c>
      <c r="C1287">
        <v>873</v>
      </c>
      <c r="D1287" t="s">
        <v>1912</v>
      </c>
      <c r="E1287">
        <v>900091143</v>
      </c>
      <c r="F1287" t="s">
        <v>2</v>
      </c>
      <c r="G1287">
        <v>1</v>
      </c>
      <c r="H1287" t="s">
        <v>2336</v>
      </c>
      <c r="I1287" s="2">
        <v>46041</v>
      </c>
      <c r="J1287" s="2">
        <v>46072</v>
      </c>
      <c r="K1287" t="s">
        <v>2667</v>
      </c>
      <c r="L1287" s="1">
        <v>4730000</v>
      </c>
      <c r="M1287" t="s">
        <v>7</v>
      </c>
      <c r="N1287">
        <v>59651018</v>
      </c>
      <c r="O1287" t="s">
        <v>1784</v>
      </c>
      <c r="P1287" t="s">
        <v>7</v>
      </c>
      <c r="Q1287">
        <v>43624414</v>
      </c>
      <c r="R1287" t="s">
        <v>1073</v>
      </c>
    </row>
    <row r="1288" spans="1:18" hidden="1" x14ac:dyDescent="0.25">
      <c r="A1288">
        <v>3</v>
      </c>
      <c r="C1288">
        <v>873</v>
      </c>
      <c r="D1288" t="s">
        <v>1912</v>
      </c>
      <c r="E1288">
        <v>900091143</v>
      </c>
      <c r="F1288" t="s">
        <v>2</v>
      </c>
      <c r="G1288">
        <v>1</v>
      </c>
      <c r="H1288" t="s">
        <v>2337</v>
      </c>
      <c r="I1288" s="2">
        <v>46041</v>
      </c>
      <c r="J1288" s="2">
        <v>46072</v>
      </c>
      <c r="K1288" t="s">
        <v>2618</v>
      </c>
      <c r="L1288" s="1">
        <v>3150000</v>
      </c>
      <c r="M1288" t="s">
        <v>7</v>
      </c>
      <c r="N1288">
        <v>1004134014</v>
      </c>
      <c r="O1288" t="s">
        <v>2813</v>
      </c>
      <c r="P1288" t="s">
        <v>7</v>
      </c>
      <c r="Q1288">
        <v>43624414</v>
      </c>
      <c r="R1288" t="s">
        <v>1073</v>
      </c>
    </row>
    <row r="1289" spans="1:18" hidden="1" x14ac:dyDescent="0.25">
      <c r="A1289">
        <v>3</v>
      </c>
      <c r="C1289">
        <v>873</v>
      </c>
      <c r="D1289" t="s">
        <v>1912</v>
      </c>
      <c r="E1289">
        <v>900091143</v>
      </c>
      <c r="F1289" t="s">
        <v>2</v>
      </c>
      <c r="G1289">
        <v>1</v>
      </c>
      <c r="H1289" t="s">
        <v>2338</v>
      </c>
      <c r="I1289" s="2">
        <v>46041</v>
      </c>
      <c r="J1289" s="2">
        <v>46192</v>
      </c>
      <c r="K1289" t="s">
        <v>2667</v>
      </c>
      <c r="L1289" s="1">
        <v>23650000</v>
      </c>
      <c r="M1289" t="s">
        <v>7</v>
      </c>
      <c r="N1289">
        <v>37084258</v>
      </c>
      <c r="O1289" t="s">
        <v>2939</v>
      </c>
      <c r="P1289" t="s">
        <v>7</v>
      </c>
      <c r="Q1289">
        <v>43624414</v>
      </c>
      <c r="R1289" t="s">
        <v>1073</v>
      </c>
    </row>
    <row r="1290" spans="1:18" hidden="1" x14ac:dyDescent="0.25">
      <c r="A1290">
        <v>3</v>
      </c>
      <c r="C1290">
        <v>873</v>
      </c>
      <c r="D1290" t="s">
        <v>1912</v>
      </c>
      <c r="E1290">
        <v>900091143</v>
      </c>
      <c r="F1290" t="s">
        <v>2</v>
      </c>
      <c r="G1290">
        <v>1</v>
      </c>
      <c r="H1290" t="s">
        <v>2339</v>
      </c>
      <c r="I1290" s="2">
        <v>46041</v>
      </c>
      <c r="J1290" s="2">
        <v>46131</v>
      </c>
      <c r="K1290" t="s">
        <v>2667</v>
      </c>
      <c r="L1290" s="1">
        <v>14190000</v>
      </c>
      <c r="M1290" t="s">
        <v>7</v>
      </c>
      <c r="N1290">
        <v>1005829176</v>
      </c>
      <c r="O1290" t="s">
        <v>2861</v>
      </c>
      <c r="P1290" t="s">
        <v>7</v>
      </c>
      <c r="Q1290">
        <v>59836926</v>
      </c>
      <c r="R1290" t="s">
        <v>1072</v>
      </c>
    </row>
    <row r="1291" spans="1:18" hidden="1" x14ac:dyDescent="0.25">
      <c r="A1291">
        <v>3</v>
      </c>
      <c r="C1291">
        <v>873</v>
      </c>
      <c r="D1291" t="s">
        <v>1912</v>
      </c>
      <c r="E1291">
        <v>900091143</v>
      </c>
      <c r="F1291" t="s">
        <v>2</v>
      </c>
      <c r="G1291">
        <v>1</v>
      </c>
      <c r="H1291" t="s">
        <v>2340</v>
      </c>
      <c r="I1291" s="2">
        <v>46041</v>
      </c>
      <c r="J1291" s="2">
        <v>46192</v>
      </c>
      <c r="K1291" t="s">
        <v>2667</v>
      </c>
      <c r="L1291" s="1">
        <v>23650000</v>
      </c>
      <c r="M1291" t="s">
        <v>7</v>
      </c>
      <c r="N1291">
        <v>27105277</v>
      </c>
      <c r="O1291" t="s">
        <v>2846</v>
      </c>
      <c r="P1291" t="s">
        <v>7</v>
      </c>
      <c r="Q1291">
        <v>59836926</v>
      </c>
      <c r="R1291" t="s">
        <v>1072</v>
      </c>
    </row>
    <row r="1292" spans="1:18" hidden="1" x14ac:dyDescent="0.25">
      <c r="A1292">
        <v>3</v>
      </c>
      <c r="C1292">
        <v>873</v>
      </c>
      <c r="D1292" t="s">
        <v>1912</v>
      </c>
      <c r="E1292">
        <v>900091143</v>
      </c>
      <c r="F1292" t="s">
        <v>2</v>
      </c>
      <c r="G1292">
        <v>1</v>
      </c>
      <c r="H1292" t="s">
        <v>2341</v>
      </c>
      <c r="I1292" s="2">
        <v>46041</v>
      </c>
      <c r="J1292" s="2">
        <v>46192</v>
      </c>
      <c r="K1292" t="s">
        <v>2618</v>
      </c>
      <c r="L1292" s="1">
        <v>31500000</v>
      </c>
      <c r="M1292" t="s">
        <v>7</v>
      </c>
      <c r="N1292">
        <v>27146489</v>
      </c>
      <c r="O1292" t="s">
        <v>2885</v>
      </c>
      <c r="P1292" t="s">
        <v>7</v>
      </c>
      <c r="Q1292">
        <v>98390119</v>
      </c>
      <c r="R1292" t="s">
        <v>1074</v>
      </c>
    </row>
    <row r="1293" spans="1:18" hidden="1" x14ac:dyDescent="0.25">
      <c r="A1293">
        <v>3</v>
      </c>
      <c r="C1293">
        <v>873</v>
      </c>
      <c r="D1293" t="s">
        <v>1912</v>
      </c>
      <c r="E1293">
        <v>900091143</v>
      </c>
      <c r="F1293" t="s">
        <v>2</v>
      </c>
      <c r="G1293">
        <v>1</v>
      </c>
      <c r="H1293" t="s">
        <v>2342</v>
      </c>
      <c r="I1293" s="2">
        <v>46041</v>
      </c>
      <c r="J1293" s="2">
        <v>46192</v>
      </c>
      <c r="K1293" t="s">
        <v>2667</v>
      </c>
      <c r="L1293" s="1">
        <v>23650000</v>
      </c>
      <c r="M1293" t="s">
        <v>7</v>
      </c>
      <c r="N1293">
        <v>52381227</v>
      </c>
      <c r="O1293" t="s">
        <v>2848</v>
      </c>
      <c r="P1293" t="s">
        <v>7</v>
      </c>
      <c r="Q1293">
        <v>98333941</v>
      </c>
      <c r="R1293" t="s">
        <v>1070</v>
      </c>
    </row>
    <row r="1294" spans="1:18" hidden="1" x14ac:dyDescent="0.25">
      <c r="A1294">
        <v>3</v>
      </c>
      <c r="C1294">
        <v>873</v>
      </c>
      <c r="D1294" t="s">
        <v>1912</v>
      </c>
      <c r="E1294">
        <v>900091143</v>
      </c>
      <c r="F1294" t="s">
        <v>2</v>
      </c>
      <c r="G1294">
        <v>1</v>
      </c>
      <c r="H1294" t="s">
        <v>2343</v>
      </c>
      <c r="I1294" s="2">
        <v>46041</v>
      </c>
      <c r="J1294" s="2">
        <v>46131</v>
      </c>
      <c r="K1294" t="s">
        <v>2667</v>
      </c>
      <c r="L1294" s="1">
        <v>23400000</v>
      </c>
      <c r="M1294" t="s">
        <v>7</v>
      </c>
      <c r="N1294">
        <v>1083814276</v>
      </c>
      <c r="O1294" t="s">
        <v>2902</v>
      </c>
      <c r="P1294" t="s">
        <v>7</v>
      </c>
      <c r="Q1294">
        <v>98333941</v>
      </c>
      <c r="R1294" t="s">
        <v>1070</v>
      </c>
    </row>
    <row r="1295" spans="1:18" hidden="1" x14ac:dyDescent="0.25">
      <c r="A1295">
        <v>3</v>
      </c>
      <c r="C1295">
        <v>873</v>
      </c>
      <c r="D1295" t="s">
        <v>1912</v>
      </c>
      <c r="E1295">
        <v>900091143</v>
      </c>
      <c r="F1295" t="s">
        <v>2</v>
      </c>
      <c r="G1295">
        <v>1</v>
      </c>
      <c r="H1295" t="s">
        <v>2344</v>
      </c>
      <c r="I1295" s="2">
        <v>46041</v>
      </c>
      <c r="J1295" s="2">
        <v>46131</v>
      </c>
      <c r="K1295" t="s">
        <v>2667</v>
      </c>
      <c r="L1295" s="1">
        <v>14190000</v>
      </c>
      <c r="M1295" t="s">
        <v>7</v>
      </c>
      <c r="N1295">
        <v>1084227101</v>
      </c>
      <c r="O1295" t="s">
        <v>2872</v>
      </c>
      <c r="P1295" t="s">
        <v>7</v>
      </c>
      <c r="Q1295">
        <v>98333941</v>
      </c>
      <c r="R1295" t="s">
        <v>1070</v>
      </c>
    </row>
    <row r="1296" spans="1:18" hidden="1" x14ac:dyDescent="0.25">
      <c r="A1296">
        <v>3</v>
      </c>
      <c r="C1296">
        <v>873</v>
      </c>
      <c r="D1296" t="s">
        <v>1912</v>
      </c>
      <c r="E1296">
        <v>900091143</v>
      </c>
      <c r="F1296" t="s">
        <v>2</v>
      </c>
      <c r="G1296">
        <v>1</v>
      </c>
      <c r="H1296" t="s">
        <v>2345</v>
      </c>
      <c r="I1296" s="2">
        <v>46041</v>
      </c>
      <c r="J1296" s="2">
        <v>46192</v>
      </c>
      <c r="K1296" t="s">
        <v>2667</v>
      </c>
      <c r="L1296" s="1">
        <v>39000000</v>
      </c>
      <c r="M1296" t="s">
        <v>7</v>
      </c>
      <c r="N1296">
        <v>1233193769</v>
      </c>
      <c r="O1296" t="s">
        <v>2940</v>
      </c>
      <c r="P1296" t="s">
        <v>7</v>
      </c>
      <c r="Q1296">
        <v>98390119</v>
      </c>
      <c r="R1296" t="s">
        <v>1074</v>
      </c>
    </row>
    <row r="1297" spans="1:18" hidden="1" x14ac:dyDescent="0.25">
      <c r="A1297">
        <v>3</v>
      </c>
      <c r="C1297">
        <v>873</v>
      </c>
      <c r="D1297" t="s">
        <v>1912</v>
      </c>
      <c r="E1297">
        <v>900091143</v>
      </c>
      <c r="F1297" t="s">
        <v>2</v>
      </c>
      <c r="G1297">
        <v>1</v>
      </c>
      <c r="H1297" t="s">
        <v>2346</v>
      </c>
      <c r="I1297" s="2">
        <v>46041</v>
      </c>
      <c r="J1297" s="2">
        <v>46131</v>
      </c>
      <c r="K1297" t="s">
        <v>2667</v>
      </c>
      <c r="L1297" s="1">
        <v>14190000</v>
      </c>
      <c r="M1297" t="s">
        <v>7</v>
      </c>
      <c r="N1297">
        <v>1086137686</v>
      </c>
      <c r="O1297" t="s">
        <v>2862</v>
      </c>
      <c r="P1297" t="s">
        <v>7</v>
      </c>
      <c r="Q1297">
        <v>98390119</v>
      </c>
      <c r="R1297" t="s">
        <v>1074</v>
      </c>
    </row>
    <row r="1298" spans="1:18" hidden="1" x14ac:dyDescent="0.25">
      <c r="A1298">
        <v>3</v>
      </c>
      <c r="C1298">
        <v>873</v>
      </c>
      <c r="D1298" t="s">
        <v>1912</v>
      </c>
      <c r="E1298">
        <v>900091143</v>
      </c>
      <c r="F1298" t="s">
        <v>2</v>
      </c>
      <c r="G1298">
        <v>1</v>
      </c>
      <c r="H1298" t="s">
        <v>2347</v>
      </c>
      <c r="I1298" s="2">
        <v>46041</v>
      </c>
      <c r="J1298" s="2">
        <v>46192</v>
      </c>
      <c r="K1298" t="s">
        <v>2667</v>
      </c>
      <c r="L1298" s="1">
        <v>23650000</v>
      </c>
      <c r="M1298" t="s">
        <v>7</v>
      </c>
      <c r="N1298">
        <v>1086360022</v>
      </c>
      <c r="O1298" t="s">
        <v>2863</v>
      </c>
      <c r="P1298" t="s">
        <v>7</v>
      </c>
      <c r="Q1298">
        <v>98390119</v>
      </c>
      <c r="R1298" t="s">
        <v>1074</v>
      </c>
    </row>
    <row r="1299" spans="1:18" hidden="1" x14ac:dyDescent="0.25">
      <c r="A1299">
        <v>3</v>
      </c>
      <c r="C1299">
        <v>873</v>
      </c>
      <c r="D1299" t="s">
        <v>1912</v>
      </c>
      <c r="E1299">
        <v>900091143</v>
      </c>
      <c r="F1299" t="s">
        <v>2</v>
      </c>
      <c r="G1299">
        <v>1</v>
      </c>
      <c r="H1299" t="s">
        <v>2348</v>
      </c>
      <c r="I1299" s="2">
        <v>46041</v>
      </c>
      <c r="J1299" s="2">
        <v>46192</v>
      </c>
      <c r="K1299" t="s">
        <v>2667</v>
      </c>
      <c r="L1299" s="1">
        <v>39000000</v>
      </c>
      <c r="M1299" t="s">
        <v>7</v>
      </c>
      <c r="N1299">
        <v>1087645723</v>
      </c>
      <c r="O1299" t="s">
        <v>2896</v>
      </c>
      <c r="P1299" t="s">
        <v>7</v>
      </c>
      <c r="Q1299">
        <v>98390119</v>
      </c>
      <c r="R1299" t="s">
        <v>1074</v>
      </c>
    </row>
    <row r="1300" spans="1:18" hidden="1" x14ac:dyDescent="0.25">
      <c r="A1300">
        <v>3</v>
      </c>
      <c r="C1300">
        <v>873</v>
      </c>
      <c r="D1300" t="s">
        <v>1912</v>
      </c>
      <c r="E1300">
        <v>900091143</v>
      </c>
      <c r="F1300" t="s">
        <v>2</v>
      </c>
      <c r="G1300">
        <v>1</v>
      </c>
      <c r="H1300" t="s">
        <v>2349</v>
      </c>
      <c r="I1300" s="2">
        <v>46041</v>
      </c>
      <c r="J1300" s="2">
        <v>46131</v>
      </c>
      <c r="K1300" t="s">
        <v>2667</v>
      </c>
      <c r="L1300" s="1">
        <v>14190000</v>
      </c>
      <c r="M1300" t="s">
        <v>7</v>
      </c>
      <c r="N1300">
        <v>1233188033</v>
      </c>
      <c r="O1300" t="s">
        <v>2941</v>
      </c>
      <c r="P1300" t="s">
        <v>7</v>
      </c>
      <c r="Q1300">
        <v>98390119</v>
      </c>
      <c r="R1300" t="s">
        <v>1074</v>
      </c>
    </row>
    <row r="1301" spans="1:18" hidden="1" x14ac:dyDescent="0.25">
      <c r="A1301">
        <v>3</v>
      </c>
      <c r="C1301">
        <v>873</v>
      </c>
      <c r="D1301" t="s">
        <v>1912</v>
      </c>
      <c r="E1301">
        <v>900091143</v>
      </c>
      <c r="F1301" t="s">
        <v>2</v>
      </c>
      <c r="G1301">
        <v>1</v>
      </c>
      <c r="H1301" t="s">
        <v>2350</v>
      </c>
      <c r="I1301" s="2">
        <v>46041</v>
      </c>
      <c r="J1301" s="2">
        <v>46072</v>
      </c>
      <c r="K1301" t="s">
        <v>2618</v>
      </c>
      <c r="L1301" s="1">
        <v>3150000</v>
      </c>
      <c r="M1301" t="s">
        <v>7</v>
      </c>
      <c r="N1301">
        <v>1085343154</v>
      </c>
      <c r="O1301" t="s">
        <v>2837</v>
      </c>
      <c r="P1301" t="s">
        <v>7</v>
      </c>
      <c r="Q1301">
        <v>98333941</v>
      </c>
      <c r="R1301" t="s">
        <v>1070</v>
      </c>
    </row>
    <row r="1302" spans="1:18" hidden="1" x14ac:dyDescent="0.25">
      <c r="A1302">
        <v>3</v>
      </c>
      <c r="C1302">
        <v>873</v>
      </c>
      <c r="D1302" t="s">
        <v>1912</v>
      </c>
      <c r="E1302">
        <v>900091143</v>
      </c>
      <c r="F1302" t="s">
        <v>2</v>
      </c>
      <c r="G1302">
        <v>1</v>
      </c>
      <c r="H1302" t="s">
        <v>2351</v>
      </c>
      <c r="I1302" s="2">
        <v>46041</v>
      </c>
      <c r="J1302" s="2">
        <v>46192</v>
      </c>
      <c r="K1302" t="s">
        <v>2667</v>
      </c>
      <c r="L1302" s="1">
        <v>23650000</v>
      </c>
      <c r="M1302" t="s">
        <v>7</v>
      </c>
      <c r="N1302">
        <v>1127080390</v>
      </c>
      <c r="O1302" t="s">
        <v>2942</v>
      </c>
      <c r="P1302" t="s">
        <v>7</v>
      </c>
      <c r="Q1302">
        <v>59836926</v>
      </c>
      <c r="R1302" t="s">
        <v>1072</v>
      </c>
    </row>
    <row r="1303" spans="1:18" hidden="1" x14ac:dyDescent="0.25">
      <c r="A1303">
        <v>3</v>
      </c>
      <c r="C1303">
        <v>873</v>
      </c>
      <c r="D1303" t="s">
        <v>1912</v>
      </c>
      <c r="E1303">
        <v>900091143</v>
      </c>
      <c r="F1303" t="s">
        <v>2</v>
      </c>
      <c r="G1303">
        <v>1</v>
      </c>
      <c r="H1303" t="s">
        <v>2352</v>
      </c>
      <c r="I1303" s="2">
        <v>46041</v>
      </c>
      <c r="J1303" s="2">
        <v>46131</v>
      </c>
      <c r="K1303" t="s">
        <v>2667</v>
      </c>
      <c r="L1303" s="1">
        <v>14190000</v>
      </c>
      <c r="M1303" t="s">
        <v>7</v>
      </c>
      <c r="N1303">
        <v>1233190311</v>
      </c>
      <c r="O1303" t="s">
        <v>2943</v>
      </c>
      <c r="P1303" t="s">
        <v>7</v>
      </c>
      <c r="Q1303">
        <v>98390119</v>
      </c>
      <c r="R1303" t="s">
        <v>1074</v>
      </c>
    </row>
    <row r="1304" spans="1:18" hidden="1" x14ac:dyDescent="0.25">
      <c r="A1304">
        <v>3</v>
      </c>
      <c r="C1304">
        <v>873</v>
      </c>
      <c r="D1304" t="s">
        <v>1912</v>
      </c>
      <c r="E1304">
        <v>900091143</v>
      </c>
      <c r="F1304" t="s">
        <v>2</v>
      </c>
      <c r="G1304">
        <v>1</v>
      </c>
      <c r="H1304" t="s">
        <v>2353</v>
      </c>
      <c r="I1304" s="2">
        <v>46041</v>
      </c>
      <c r="J1304" s="2">
        <v>46131</v>
      </c>
      <c r="K1304" t="s">
        <v>2618</v>
      </c>
      <c r="L1304" s="1">
        <v>18900000</v>
      </c>
      <c r="M1304" t="s">
        <v>7</v>
      </c>
      <c r="N1304">
        <v>37085864</v>
      </c>
      <c r="O1304" t="s">
        <v>2858</v>
      </c>
      <c r="P1304" t="s">
        <v>7</v>
      </c>
      <c r="Q1304">
        <v>59836926</v>
      </c>
      <c r="R1304" t="s">
        <v>1072</v>
      </c>
    </row>
    <row r="1305" spans="1:18" hidden="1" x14ac:dyDescent="0.25">
      <c r="A1305">
        <v>3</v>
      </c>
      <c r="C1305">
        <v>873</v>
      </c>
      <c r="D1305" t="s">
        <v>1912</v>
      </c>
      <c r="E1305">
        <v>900091143</v>
      </c>
      <c r="F1305" t="s">
        <v>2</v>
      </c>
      <c r="G1305">
        <v>1</v>
      </c>
      <c r="H1305" t="s">
        <v>2354</v>
      </c>
      <c r="I1305" s="2">
        <v>46041</v>
      </c>
      <c r="J1305" s="2">
        <v>46131</v>
      </c>
      <c r="K1305" t="s">
        <v>2667</v>
      </c>
      <c r="L1305" s="1">
        <v>14190000</v>
      </c>
      <c r="M1305" t="s">
        <v>7</v>
      </c>
      <c r="N1305">
        <v>36757491</v>
      </c>
      <c r="O1305" t="s">
        <v>2870</v>
      </c>
      <c r="P1305" t="s">
        <v>7</v>
      </c>
      <c r="Q1305">
        <v>59836926</v>
      </c>
      <c r="R1305" t="s">
        <v>1072</v>
      </c>
    </row>
    <row r="1306" spans="1:18" hidden="1" x14ac:dyDescent="0.25">
      <c r="A1306">
        <v>3</v>
      </c>
      <c r="C1306">
        <v>873</v>
      </c>
      <c r="D1306" t="s">
        <v>1912</v>
      </c>
      <c r="E1306">
        <v>900091143</v>
      </c>
      <c r="F1306" t="s">
        <v>2</v>
      </c>
      <c r="G1306">
        <v>1</v>
      </c>
      <c r="H1306" t="s">
        <v>2355</v>
      </c>
      <c r="I1306" s="2">
        <v>46041</v>
      </c>
      <c r="J1306" s="2">
        <v>46192</v>
      </c>
      <c r="K1306" t="s">
        <v>2667</v>
      </c>
      <c r="L1306" s="1">
        <v>39000000</v>
      </c>
      <c r="M1306" t="s">
        <v>7</v>
      </c>
      <c r="N1306">
        <v>1144172704</v>
      </c>
      <c r="O1306" t="s">
        <v>2893</v>
      </c>
      <c r="P1306" t="s">
        <v>7</v>
      </c>
      <c r="Q1306">
        <v>43624414</v>
      </c>
      <c r="R1306" t="s">
        <v>1073</v>
      </c>
    </row>
    <row r="1307" spans="1:18" hidden="1" x14ac:dyDescent="0.25">
      <c r="A1307">
        <v>3</v>
      </c>
      <c r="C1307">
        <v>873</v>
      </c>
      <c r="D1307" t="s">
        <v>1912</v>
      </c>
      <c r="E1307">
        <v>900091143</v>
      </c>
      <c r="F1307" t="s">
        <v>2</v>
      </c>
      <c r="G1307">
        <v>1</v>
      </c>
      <c r="H1307" t="s">
        <v>2356</v>
      </c>
      <c r="I1307" s="2">
        <v>46041</v>
      </c>
      <c r="J1307" s="2">
        <v>46131</v>
      </c>
      <c r="K1307" t="s">
        <v>2618</v>
      </c>
      <c r="L1307" s="1">
        <v>9450000</v>
      </c>
      <c r="M1307" t="s">
        <v>7</v>
      </c>
      <c r="N1307">
        <v>1085255829</v>
      </c>
      <c r="O1307" t="s">
        <v>937</v>
      </c>
      <c r="P1307" t="s">
        <v>7</v>
      </c>
      <c r="Q1307">
        <v>98390119</v>
      </c>
      <c r="R1307" t="s">
        <v>1074</v>
      </c>
    </row>
    <row r="1308" spans="1:18" hidden="1" x14ac:dyDescent="0.25">
      <c r="A1308">
        <v>3</v>
      </c>
      <c r="C1308">
        <v>873</v>
      </c>
      <c r="D1308" t="s">
        <v>1912</v>
      </c>
      <c r="E1308">
        <v>900091143</v>
      </c>
      <c r="F1308" t="s">
        <v>2</v>
      </c>
      <c r="G1308">
        <v>1</v>
      </c>
      <c r="H1308" t="s">
        <v>2357</v>
      </c>
      <c r="I1308" s="2">
        <v>46041</v>
      </c>
      <c r="J1308" s="2">
        <v>46131</v>
      </c>
      <c r="K1308" t="s">
        <v>2618</v>
      </c>
      <c r="L1308" s="1">
        <v>9450000</v>
      </c>
      <c r="M1308" t="s">
        <v>7</v>
      </c>
      <c r="N1308">
        <v>1085281002</v>
      </c>
      <c r="O1308" t="s">
        <v>2778</v>
      </c>
      <c r="P1308" t="s">
        <v>7</v>
      </c>
      <c r="Q1308">
        <v>59836926</v>
      </c>
      <c r="R1308" t="s">
        <v>1072</v>
      </c>
    </row>
    <row r="1309" spans="1:18" hidden="1" x14ac:dyDescent="0.25">
      <c r="A1309">
        <v>3</v>
      </c>
      <c r="C1309">
        <v>873</v>
      </c>
      <c r="D1309" t="s">
        <v>1912</v>
      </c>
      <c r="E1309">
        <v>900091143</v>
      </c>
      <c r="F1309" t="s">
        <v>2</v>
      </c>
      <c r="G1309">
        <v>1</v>
      </c>
      <c r="H1309" t="s">
        <v>2358</v>
      </c>
      <c r="I1309" s="2">
        <v>46041</v>
      </c>
      <c r="J1309" s="2">
        <v>46131</v>
      </c>
      <c r="K1309" t="s">
        <v>2667</v>
      </c>
      <c r="L1309" s="1">
        <v>14190000</v>
      </c>
      <c r="M1309" t="s">
        <v>7</v>
      </c>
      <c r="N1309">
        <v>1087960287</v>
      </c>
      <c r="O1309" t="s">
        <v>2864</v>
      </c>
      <c r="P1309" t="s">
        <v>7</v>
      </c>
      <c r="Q1309">
        <v>59836926</v>
      </c>
      <c r="R1309" t="s">
        <v>1072</v>
      </c>
    </row>
    <row r="1310" spans="1:18" hidden="1" x14ac:dyDescent="0.25">
      <c r="A1310">
        <v>3</v>
      </c>
      <c r="C1310">
        <v>873</v>
      </c>
      <c r="D1310" t="s">
        <v>1912</v>
      </c>
      <c r="E1310">
        <v>900091143</v>
      </c>
      <c r="F1310" t="s">
        <v>2</v>
      </c>
      <c r="G1310">
        <v>1</v>
      </c>
      <c r="H1310" t="s">
        <v>2359</v>
      </c>
      <c r="I1310" s="2">
        <v>46041</v>
      </c>
      <c r="J1310" s="2">
        <v>46072</v>
      </c>
      <c r="K1310" t="s">
        <v>2618</v>
      </c>
      <c r="L1310" s="1">
        <v>3150000</v>
      </c>
      <c r="M1310" t="s">
        <v>7</v>
      </c>
      <c r="N1310">
        <v>27082649</v>
      </c>
      <c r="O1310" t="s">
        <v>1738</v>
      </c>
      <c r="P1310" t="s">
        <v>7</v>
      </c>
      <c r="Q1310">
        <v>43624414</v>
      </c>
      <c r="R1310" t="s">
        <v>1073</v>
      </c>
    </row>
    <row r="1311" spans="1:18" hidden="1" x14ac:dyDescent="0.25">
      <c r="A1311">
        <v>3</v>
      </c>
      <c r="C1311">
        <v>873</v>
      </c>
      <c r="D1311" t="s">
        <v>1912</v>
      </c>
      <c r="E1311">
        <v>900091143</v>
      </c>
      <c r="F1311" t="s">
        <v>2</v>
      </c>
      <c r="G1311">
        <v>1</v>
      </c>
      <c r="H1311" t="s">
        <v>2360</v>
      </c>
      <c r="I1311" s="2">
        <v>46041</v>
      </c>
      <c r="J1311" s="2">
        <v>46192</v>
      </c>
      <c r="K1311" t="s">
        <v>2667</v>
      </c>
      <c r="L1311" s="1">
        <v>39000000</v>
      </c>
      <c r="M1311" t="s">
        <v>7</v>
      </c>
      <c r="N1311">
        <v>1085274300</v>
      </c>
      <c r="O1311" t="s">
        <v>2944</v>
      </c>
      <c r="P1311" t="s">
        <v>7</v>
      </c>
      <c r="Q1311">
        <v>98390119</v>
      </c>
      <c r="R1311" t="s">
        <v>1074</v>
      </c>
    </row>
    <row r="1312" spans="1:18" hidden="1" x14ac:dyDescent="0.25">
      <c r="A1312">
        <v>3</v>
      </c>
      <c r="C1312">
        <v>873</v>
      </c>
      <c r="D1312" t="s">
        <v>1912</v>
      </c>
      <c r="E1312">
        <v>900091143</v>
      </c>
      <c r="F1312" t="s">
        <v>2</v>
      </c>
      <c r="G1312">
        <v>1</v>
      </c>
      <c r="H1312" t="s">
        <v>2361</v>
      </c>
      <c r="I1312" s="2">
        <v>46041</v>
      </c>
      <c r="J1312" s="2">
        <v>46131</v>
      </c>
      <c r="K1312" t="s">
        <v>2618</v>
      </c>
      <c r="L1312" s="1">
        <v>18900000</v>
      </c>
      <c r="M1312" t="s">
        <v>7</v>
      </c>
      <c r="N1312">
        <v>1085296068</v>
      </c>
      <c r="O1312" t="s">
        <v>2945</v>
      </c>
      <c r="P1312" t="s">
        <v>7</v>
      </c>
      <c r="Q1312">
        <v>98333941</v>
      </c>
      <c r="R1312" t="s">
        <v>1070</v>
      </c>
    </row>
    <row r="1313" spans="1:18" hidden="1" x14ac:dyDescent="0.25">
      <c r="A1313">
        <v>3</v>
      </c>
      <c r="C1313">
        <v>873</v>
      </c>
      <c r="D1313" t="s">
        <v>1912</v>
      </c>
      <c r="E1313">
        <v>900091143</v>
      </c>
      <c r="F1313" t="s">
        <v>2</v>
      </c>
      <c r="G1313">
        <v>1</v>
      </c>
      <c r="H1313" t="s">
        <v>2362</v>
      </c>
      <c r="I1313" s="2">
        <v>46041</v>
      </c>
      <c r="J1313" s="2">
        <v>46192</v>
      </c>
      <c r="K1313" t="s">
        <v>2618</v>
      </c>
      <c r="L1313" s="1">
        <v>15750000</v>
      </c>
      <c r="M1313" t="s">
        <v>7</v>
      </c>
      <c r="N1313">
        <v>1085302942</v>
      </c>
      <c r="O1313" t="s">
        <v>1716</v>
      </c>
      <c r="P1313" t="s">
        <v>7</v>
      </c>
      <c r="Q1313">
        <v>98333941</v>
      </c>
      <c r="R1313" t="s">
        <v>1070</v>
      </c>
    </row>
    <row r="1314" spans="1:18" hidden="1" x14ac:dyDescent="0.25">
      <c r="A1314">
        <v>3</v>
      </c>
      <c r="C1314">
        <v>873</v>
      </c>
      <c r="D1314" t="s">
        <v>1912</v>
      </c>
      <c r="E1314">
        <v>900091143</v>
      </c>
      <c r="F1314" t="s">
        <v>2</v>
      </c>
      <c r="G1314">
        <v>1</v>
      </c>
      <c r="H1314" t="s">
        <v>2363</v>
      </c>
      <c r="I1314" s="2">
        <v>46041</v>
      </c>
      <c r="J1314" s="2">
        <v>46072</v>
      </c>
      <c r="K1314" t="s">
        <v>2667</v>
      </c>
      <c r="L1314" s="1">
        <v>4730000</v>
      </c>
      <c r="M1314" t="s">
        <v>7</v>
      </c>
      <c r="N1314">
        <v>1085263018</v>
      </c>
      <c r="O1314" t="s">
        <v>2946</v>
      </c>
      <c r="P1314" t="s">
        <v>7</v>
      </c>
      <c r="Q1314">
        <v>98333941</v>
      </c>
      <c r="R1314" t="s">
        <v>1070</v>
      </c>
    </row>
    <row r="1315" spans="1:18" hidden="1" x14ac:dyDescent="0.25">
      <c r="A1315">
        <v>3</v>
      </c>
      <c r="C1315">
        <v>873</v>
      </c>
      <c r="D1315" t="s">
        <v>1912</v>
      </c>
      <c r="E1315">
        <v>900091143</v>
      </c>
      <c r="F1315" t="s">
        <v>2</v>
      </c>
      <c r="G1315">
        <v>1</v>
      </c>
      <c r="H1315" t="s">
        <v>2364</v>
      </c>
      <c r="I1315" s="2">
        <v>46041</v>
      </c>
      <c r="J1315" s="2">
        <v>46131</v>
      </c>
      <c r="K1315" t="s">
        <v>2667</v>
      </c>
      <c r="L1315" s="1">
        <v>14190000</v>
      </c>
      <c r="M1315" t="s">
        <v>7</v>
      </c>
      <c r="N1315">
        <v>1085330309</v>
      </c>
      <c r="O1315" t="s">
        <v>923</v>
      </c>
      <c r="P1315" t="s">
        <v>7</v>
      </c>
      <c r="Q1315">
        <v>43624414</v>
      </c>
      <c r="R1315" t="s">
        <v>1073</v>
      </c>
    </row>
    <row r="1316" spans="1:18" hidden="1" x14ac:dyDescent="0.25">
      <c r="A1316">
        <v>3</v>
      </c>
      <c r="C1316">
        <v>873</v>
      </c>
      <c r="D1316" t="s">
        <v>1912</v>
      </c>
      <c r="E1316">
        <v>900091143</v>
      </c>
      <c r="F1316" t="s">
        <v>2</v>
      </c>
      <c r="G1316">
        <v>1</v>
      </c>
      <c r="H1316" t="s">
        <v>2365</v>
      </c>
      <c r="I1316" s="2">
        <v>46041</v>
      </c>
      <c r="J1316" s="2">
        <v>46072</v>
      </c>
      <c r="K1316" t="s">
        <v>2618</v>
      </c>
      <c r="L1316" s="1">
        <v>3150000</v>
      </c>
      <c r="M1316" t="s">
        <v>7</v>
      </c>
      <c r="N1316">
        <v>1004726621</v>
      </c>
      <c r="O1316" t="s">
        <v>2814</v>
      </c>
      <c r="P1316" t="s">
        <v>7</v>
      </c>
      <c r="Q1316">
        <v>98390119</v>
      </c>
      <c r="R1316" t="s">
        <v>1074</v>
      </c>
    </row>
    <row r="1317" spans="1:18" hidden="1" x14ac:dyDescent="0.25">
      <c r="A1317">
        <v>3</v>
      </c>
      <c r="C1317">
        <v>873</v>
      </c>
      <c r="D1317" t="s">
        <v>1912</v>
      </c>
      <c r="E1317">
        <v>900091143</v>
      </c>
      <c r="F1317" t="s">
        <v>2</v>
      </c>
      <c r="G1317">
        <v>1</v>
      </c>
      <c r="H1317" t="s">
        <v>2366</v>
      </c>
      <c r="I1317" s="2">
        <v>46041</v>
      </c>
      <c r="J1317" s="2">
        <v>46131</v>
      </c>
      <c r="K1317" t="s">
        <v>2667</v>
      </c>
      <c r="L1317" s="1">
        <v>23400000</v>
      </c>
      <c r="M1317" t="s">
        <v>7</v>
      </c>
      <c r="N1317">
        <v>1061794455</v>
      </c>
      <c r="O1317" t="s">
        <v>2874</v>
      </c>
      <c r="P1317" t="s">
        <v>7</v>
      </c>
      <c r="Q1317">
        <v>59836926</v>
      </c>
      <c r="R1317" t="s">
        <v>1072</v>
      </c>
    </row>
    <row r="1318" spans="1:18" hidden="1" x14ac:dyDescent="0.25">
      <c r="A1318">
        <v>3</v>
      </c>
      <c r="C1318">
        <v>873</v>
      </c>
      <c r="D1318" t="s">
        <v>1912</v>
      </c>
      <c r="E1318">
        <v>900091143</v>
      </c>
      <c r="F1318" t="s">
        <v>2</v>
      </c>
      <c r="G1318">
        <v>1</v>
      </c>
      <c r="H1318" t="s">
        <v>2367</v>
      </c>
      <c r="I1318" s="2">
        <v>46041</v>
      </c>
      <c r="J1318" s="2">
        <v>46131</v>
      </c>
      <c r="K1318" t="s">
        <v>2618</v>
      </c>
      <c r="L1318" s="1">
        <v>9450000</v>
      </c>
      <c r="M1318" t="s">
        <v>7</v>
      </c>
      <c r="N1318">
        <v>59828916</v>
      </c>
      <c r="O1318" t="s">
        <v>1054</v>
      </c>
      <c r="P1318" t="s">
        <v>7</v>
      </c>
      <c r="Q1318">
        <v>43624414</v>
      </c>
      <c r="R1318" t="s">
        <v>1073</v>
      </c>
    </row>
    <row r="1319" spans="1:18" hidden="1" x14ac:dyDescent="0.25">
      <c r="A1319">
        <v>3</v>
      </c>
      <c r="C1319">
        <v>873</v>
      </c>
      <c r="D1319" t="s">
        <v>1912</v>
      </c>
      <c r="E1319">
        <v>900091143</v>
      </c>
      <c r="F1319" t="s">
        <v>2</v>
      </c>
      <c r="G1319">
        <v>1</v>
      </c>
      <c r="H1319" t="s">
        <v>2368</v>
      </c>
      <c r="I1319" s="2">
        <v>46041</v>
      </c>
      <c r="J1319" s="2">
        <v>46131</v>
      </c>
      <c r="K1319" t="s">
        <v>2618</v>
      </c>
      <c r="L1319" s="1">
        <v>9450000</v>
      </c>
      <c r="M1319" t="s">
        <v>7</v>
      </c>
      <c r="N1319">
        <v>1085286742</v>
      </c>
      <c r="O1319" t="s">
        <v>972</v>
      </c>
      <c r="P1319" t="s">
        <v>7</v>
      </c>
      <c r="Q1319">
        <v>43624414</v>
      </c>
      <c r="R1319" t="s">
        <v>1073</v>
      </c>
    </row>
    <row r="1320" spans="1:18" hidden="1" x14ac:dyDescent="0.25">
      <c r="A1320">
        <v>3</v>
      </c>
      <c r="C1320">
        <v>873</v>
      </c>
      <c r="D1320" t="s">
        <v>1912</v>
      </c>
      <c r="E1320">
        <v>900091143</v>
      </c>
      <c r="F1320" t="s">
        <v>2</v>
      </c>
      <c r="G1320">
        <v>1</v>
      </c>
      <c r="H1320" t="s">
        <v>2369</v>
      </c>
      <c r="I1320" s="2">
        <v>46041</v>
      </c>
      <c r="J1320" s="2">
        <v>46131</v>
      </c>
      <c r="K1320" t="s">
        <v>2618</v>
      </c>
      <c r="L1320" s="1">
        <v>18900000</v>
      </c>
      <c r="M1320" t="s">
        <v>7</v>
      </c>
      <c r="N1320">
        <v>1085278004</v>
      </c>
      <c r="O1320" t="s">
        <v>2857</v>
      </c>
      <c r="P1320" t="s">
        <v>7</v>
      </c>
      <c r="Q1320">
        <v>59836926</v>
      </c>
      <c r="R1320" t="s">
        <v>1072</v>
      </c>
    </row>
    <row r="1321" spans="1:18" hidden="1" x14ac:dyDescent="0.25">
      <c r="A1321">
        <v>3</v>
      </c>
      <c r="C1321">
        <v>873</v>
      </c>
      <c r="D1321" t="s">
        <v>1912</v>
      </c>
      <c r="E1321">
        <v>900091143</v>
      </c>
      <c r="F1321" t="s">
        <v>2</v>
      </c>
      <c r="G1321">
        <v>1</v>
      </c>
      <c r="H1321" t="s">
        <v>2370</v>
      </c>
      <c r="I1321" s="2">
        <v>46041</v>
      </c>
      <c r="J1321" s="2">
        <v>46131</v>
      </c>
      <c r="K1321" t="s">
        <v>2618</v>
      </c>
      <c r="L1321" s="1">
        <v>9450000</v>
      </c>
      <c r="M1321" t="s">
        <v>7</v>
      </c>
      <c r="N1321">
        <v>1085270448</v>
      </c>
      <c r="O1321" t="s">
        <v>2788</v>
      </c>
      <c r="P1321" t="s">
        <v>7</v>
      </c>
      <c r="Q1321">
        <v>98390119</v>
      </c>
      <c r="R1321" t="s">
        <v>1074</v>
      </c>
    </row>
    <row r="1322" spans="1:18" hidden="1" x14ac:dyDescent="0.25">
      <c r="A1322">
        <v>3</v>
      </c>
      <c r="C1322">
        <v>873</v>
      </c>
      <c r="D1322" t="s">
        <v>1912</v>
      </c>
      <c r="E1322">
        <v>900091143</v>
      </c>
      <c r="F1322" t="s">
        <v>2</v>
      </c>
      <c r="G1322">
        <v>1</v>
      </c>
      <c r="H1322" t="s">
        <v>2371</v>
      </c>
      <c r="I1322" s="2">
        <v>46041</v>
      </c>
      <c r="J1322" s="2">
        <v>46192</v>
      </c>
      <c r="K1322" t="s">
        <v>2618</v>
      </c>
      <c r="L1322" s="1">
        <v>15750000</v>
      </c>
      <c r="M1322" t="s">
        <v>7</v>
      </c>
      <c r="N1322">
        <v>1085266584</v>
      </c>
      <c r="O1322" t="s">
        <v>1050</v>
      </c>
      <c r="P1322" t="s">
        <v>7</v>
      </c>
      <c r="Q1322">
        <v>43624414</v>
      </c>
      <c r="R1322" t="s">
        <v>1073</v>
      </c>
    </row>
    <row r="1323" spans="1:18" hidden="1" x14ac:dyDescent="0.25">
      <c r="A1323">
        <v>3</v>
      </c>
      <c r="C1323">
        <v>873</v>
      </c>
      <c r="D1323" t="s">
        <v>1912</v>
      </c>
      <c r="E1323">
        <v>900091143</v>
      </c>
      <c r="F1323" t="s">
        <v>2</v>
      </c>
      <c r="G1323">
        <v>1</v>
      </c>
      <c r="H1323" t="s">
        <v>2372</v>
      </c>
      <c r="I1323" s="2">
        <v>46041</v>
      </c>
      <c r="J1323" s="2">
        <v>46192</v>
      </c>
      <c r="K1323" t="s">
        <v>2618</v>
      </c>
      <c r="L1323" s="1">
        <v>31500000</v>
      </c>
      <c r="M1323" t="s">
        <v>7</v>
      </c>
      <c r="N1323">
        <v>59310291</v>
      </c>
      <c r="O1323" t="s">
        <v>2883</v>
      </c>
      <c r="P1323" t="s">
        <v>7</v>
      </c>
      <c r="Q1323">
        <v>98333941</v>
      </c>
      <c r="R1323" t="s">
        <v>1070</v>
      </c>
    </row>
    <row r="1324" spans="1:18" hidden="1" x14ac:dyDescent="0.25">
      <c r="A1324">
        <v>3</v>
      </c>
      <c r="C1324">
        <v>873</v>
      </c>
      <c r="D1324" t="s">
        <v>1912</v>
      </c>
      <c r="E1324">
        <v>900091143</v>
      </c>
      <c r="F1324" t="s">
        <v>2</v>
      </c>
      <c r="G1324">
        <v>1</v>
      </c>
      <c r="H1324" t="s">
        <v>2373</v>
      </c>
      <c r="I1324" s="2">
        <v>46041</v>
      </c>
      <c r="J1324" s="2">
        <v>46131</v>
      </c>
      <c r="K1324" t="s">
        <v>2667</v>
      </c>
      <c r="L1324" s="1">
        <v>23400000</v>
      </c>
      <c r="M1324" t="s">
        <v>7</v>
      </c>
      <c r="N1324">
        <v>1089483067</v>
      </c>
      <c r="O1324" t="s">
        <v>2900</v>
      </c>
      <c r="P1324" t="s">
        <v>7</v>
      </c>
      <c r="Q1324">
        <v>43624414</v>
      </c>
      <c r="R1324" t="s">
        <v>1073</v>
      </c>
    </row>
    <row r="1325" spans="1:18" hidden="1" x14ac:dyDescent="0.25">
      <c r="A1325">
        <v>3</v>
      </c>
      <c r="C1325">
        <v>873</v>
      </c>
      <c r="D1325" t="s">
        <v>1912</v>
      </c>
      <c r="E1325">
        <v>900091143</v>
      </c>
      <c r="F1325" t="s">
        <v>2</v>
      </c>
      <c r="G1325">
        <v>1</v>
      </c>
      <c r="H1325" t="s">
        <v>2374</v>
      </c>
      <c r="I1325" s="2">
        <v>46041</v>
      </c>
      <c r="J1325" s="2">
        <v>46072</v>
      </c>
      <c r="K1325" t="s">
        <v>2618</v>
      </c>
      <c r="L1325" s="1">
        <v>6300000</v>
      </c>
      <c r="M1325" t="s">
        <v>7</v>
      </c>
      <c r="N1325">
        <v>27456421</v>
      </c>
      <c r="O1325" t="s">
        <v>2876</v>
      </c>
      <c r="P1325" t="s">
        <v>7</v>
      </c>
      <c r="Q1325">
        <v>98390119</v>
      </c>
      <c r="R1325" t="s">
        <v>1074</v>
      </c>
    </row>
    <row r="1326" spans="1:18" hidden="1" x14ac:dyDescent="0.25">
      <c r="A1326">
        <v>3</v>
      </c>
      <c r="C1326">
        <v>873</v>
      </c>
      <c r="D1326" t="s">
        <v>1912</v>
      </c>
      <c r="E1326">
        <v>900091143</v>
      </c>
      <c r="F1326" t="s">
        <v>2</v>
      </c>
      <c r="G1326">
        <v>1</v>
      </c>
      <c r="H1326" t="s">
        <v>2375</v>
      </c>
      <c r="I1326" s="2">
        <v>46041</v>
      </c>
      <c r="J1326" s="2">
        <v>46131</v>
      </c>
      <c r="K1326" t="s">
        <v>2667</v>
      </c>
      <c r="L1326" s="1">
        <v>23400000</v>
      </c>
      <c r="M1326" t="s">
        <v>7</v>
      </c>
      <c r="N1326">
        <v>1193292339</v>
      </c>
      <c r="O1326" t="s">
        <v>2905</v>
      </c>
      <c r="P1326" t="s">
        <v>7</v>
      </c>
      <c r="Q1326">
        <v>98333941</v>
      </c>
      <c r="R1326" t="s">
        <v>1070</v>
      </c>
    </row>
    <row r="1327" spans="1:18" hidden="1" x14ac:dyDescent="0.25">
      <c r="A1327">
        <v>3</v>
      </c>
      <c r="C1327">
        <v>873</v>
      </c>
      <c r="D1327" t="s">
        <v>1912</v>
      </c>
      <c r="E1327">
        <v>900091143</v>
      </c>
      <c r="F1327" t="s">
        <v>2</v>
      </c>
      <c r="G1327">
        <v>1</v>
      </c>
      <c r="H1327" t="s">
        <v>2376</v>
      </c>
      <c r="I1327" s="2">
        <v>46041</v>
      </c>
      <c r="J1327" s="2">
        <v>46131</v>
      </c>
      <c r="K1327" t="s">
        <v>2618</v>
      </c>
      <c r="L1327" s="1">
        <v>18900000</v>
      </c>
      <c r="M1327" t="s">
        <v>7</v>
      </c>
      <c r="N1327">
        <v>1084228089</v>
      </c>
      <c r="O1327" t="s">
        <v>1868</v>
      </c>
      <c r="P1327" t="s">
        <v>7</v>
      </c>
      <c r="Q1327">
        <v>98333941</v>
      </c>
      <c r="R1327" t="s">
        <v>1070</v>
      </c>
    </row>
    <row r="1328" spans="1:18" hidden="1" x14ac:dyDescent="0.25">
      <c r="A1328">
        <v>3</v>
      </c>
      <c r="C1328">
        <v>873</v>
      </c>
      <c r="D1328" t="s">
        <v>1912</v>
      </c>
      <c r="E1328">
        <v>900091143</v>
      </c>
      <c r="F1328" t="s">
        <v>2</v>
      </c>
      <c r="G1328">
        <v>1</v>
      </c>
      <c r="H1328" t="s">
        <v>2377</v>
      </c>
      <c r="I1328" s="2">
        <v>46041</v>
      </c>
      <c r="J1328" s="2">
        <v>46131</v>
      </c>
      <c r="K1328" t="s">
        <v>2667</v>
      </c>
      <c r="L1328" s="1">
        <v>23400000</v>
      </c>
      <c r="M1328" t="s">
        <v>7</v>
      </c>
      <c r="N1328">
        <v>1086018206</v>
      </c>
      <c r="O1328" t="s">
        <v>2947</v>
      </c>
      <c r="P1328" t="s">
        <v>7</v>
      </c>
      <c r="Q1328">
        <v>43624414</v>
      </c>
      <c r="R1328" t="s">
        <v>1073</v>
      </c>
    </row>
    <row r="1329" spans="1:18" hidden="1" x14ac:dyDescent="0.25">
      <c r="A1329">
        <v>3</v>
      </c>
      <c r="C1329">
        <v>873</v>
      </c>
      <c r="D1329" t="s">
        <v>1912</v>
      </c>
      <c r="E1329">
        <v>900091143</v>
      </c>
      <c r="F1329" t="s">
        <v>2</v>
      </c>
      <c r="G1329">
        <v>1</v>
      </c>
      <c r="H1329" t="s">
        <v>2378</v>
      </c>
      <c r="I1329" s="2">
        <v>46041</v>
      </c>
      <c r="J1329" s="2">
        <v>46192</v>
      </c>
      <c r="K1329" t="s">
        <v>2667</v>
      </c>
      <c r="L1329" s="1">
        <v>23650000</v>
      </c>
      <c r="M1329" t="s">
        <v>7</v>
      </c>
      <c r="N1329">
        <v>36950073</v>
      </c>
      <c r="O1329" t="s">
        <v>1751</v>
      </c>
      <c r="P1329" t="s">
        <v>7</v>
      </c>
      <c r="Q1329">
        <v>98390119</v>
      </c>
      <c r="R1329" t="s">
        <v>1074</v>
      </c>
    </row>
    <row r="1330" spans="1:18" hidden="1" x14ac:dyDescent="0.25">
      <c r="A1330">
        <v>3</v>
      </c>
      <c r="C1330">
        <v>873</v>
      </c>
      <c r="D1330" t="s">
        <v>1912</v>
      </c>
      <c r="E1330">
        <v>900091143</v>
      </c>
      <c r="F1330" t="s">
        <v>2</v>
      </c>
      <c r="G1330">
        <v>1</v>
      </c>
      <c r="H1330" t="s">
        <v>2379</v>
      </c>
      <c r="I1330" s="2">
        <v>46041</v>
      </c>
      <c r="J1330" s="2">
        <v>46192</v>
      </c>
      <c r="K1330" t="s">
        <v>2618</v>
      </c>
      <c r="L1330" s="1">
        <v>31500000</v>
      </c>
      <c r="M1330" t="s">
        <v>7</v>
      </c>
      <c r="N1330">
        <v>1193383314</v>
      </c>
      <c r="O1330" t="s">
        <v>2877</v>
      </c>
      <c r="P1330" t="s">
        <v>7</v>
      </c>
      <c r="Q1330">
        <v>98390119</v>
      </c>
      <c r="R1330" t="s">
        <v>1074</v>
      </c>
    </row>
    <row r="1331" spans="1:18" hidden="1" x14ac:dyDescent="0.25">
      <c r="A1331">
        <v>3</v>
      </c>
      <c r="C1331">
        <v>873</v>
      </c>
      <c r="D1331" t="s">
        <v>1912</v>
      </c>
      <c r="E1331">
        <v>900091143</v>
      </c>
      <c r="F1331" t="s">
        <v>2</v>
      </c>
      <c r="G1331">
        <v>1</v>
      </c>
      <c r="H1331" t="s">
        <v>2380</v>
      </c>
      <c r="I1331" s="2">
        <v>46041</v>
      </c>
      <c r="J1331" s="2">
        <v>46072</v>
      </c>
      <c r="K1331" t="s">
        <v>2618</v>
      </c>
      <c r="L1331" s="1">
        <v>6300000</v>
      </c>
      <c r="M1331" t="s">
        <v>7</v>
      </c>
      <c r="N1331">
        <v>1085246134</v>
      </c>
      <c r="O1331" t="s">
        <v>2808</v>
      </c>
      <c r="P1331" t="s">
        <v>7</v>
      </c>
      <c r="Q1331">
        <v>98390119</v>
      </c>
      <c r="R1331" t="s">
        <v>1074</v>
      </c>
    </row>
    <row r="1332" spans="1:18" hidden="1" x14ac:dyDescent="0.25">
      <c r="A1332">
        <v>3</v>
      </c>
      <c r="C1332">
        <v>873</v>
      </c>
      <c r="D1332" t="s">
        <v>1912</v>
      </c>
      <c r="E1332">
        <v>900091143</v>
      </c>
      <c r="F1332" t="s">
        <v>2</v>
      </c>
      <c r="G1332">
        <v>1</v>
      </c>
      <c r="H1332" t="s">
        <v>2381</v>
      </c>
      <c r="I1332" s="2">
        <v>46041</v>
      </c>
      <c r="J1332" s="2">
        <v>46072</v>
      </c>
      <c r="K1332" t="s">
        <v>2667</v>
      </c>
      <c r="L1332" s="1">
        <v>7800000</v>
      </c>
      <c r="M1332" t="s">
        <v>7</v>
      </c>
      <c r="N1332">
        <v>1022426162</v>
      </c>
      <c r="O1332" t="s">
        <v>2903</v>
      </c>
      <c r="P1332" t="s">
        <v>7</v>
      </c>
      <c r="Q1332">
        <v>98333941</v>
      </c>
      <c r="R1332" t="s">
        <v>1070</v>
      </c>
    </row>
    <row r="1333" spans="1:18" hidden="1" x14ac:dyDescent="0.25">
      <c r="A1333">
        <v>3</v>
      </c>
      <c r="C1333">
        <v>873</v>
      </c>
      <c r="D1333" t="s">
        <v>1912</v>
      </c>
      <c r="E1333">
        <v>900091143</v>
      </c>
      <c r="F1333" t="s">
        <v>2</v>
      </c>
      <c r="G1333">
        <v>1</v>
      </c>
      <c r="H1333" t="s">
        <v>2382</v>
      </c>
      <c r="I1333" s="2">
        <v>46041</v>
      </c>
      <c r="J1333" s="2">
        <v>46131</v>
      </c>
      <c r="K1333" t="s">
        <v>2618</v>
      </c>
      <c r="L1333" s="1">
        <v>9450000</v>
      </c>
      <c r="M1333" t="s">
        <v>7</v>
      </c>
      <c r="N1333">
        <v>1086224204</v>
      </c>
      <c r="O1333" t="s">
        <v>2819</v>
      </c>
      <c r="P1333" t="s">
        <v>7</v>
      </c>
      <c r="Q1333">
        <v>98333941</v>
      </c>
      <c r="R1333" t="s">
        <v>1070</v>
      </c>
    </row>
    <row r="1334" spans="1:18" hidden="1" x14ac:dyDescent="0.25">
      <c r="A1334">
        <v>3</v>
      </c>
      <c r="C1334">
        <v>873</v>
      </c>
      <c r="D1334" t="s">
        <v>1912</v>
      </c>
      <c r="E1334">
        <v>900091143</v>
      </c>
      <c r="F1334" t="s">
        <v>2</v>
      </c>
      <c r="G1334">
        <v>1</v>
      </c>
      <c r="H1334" t="s">
        <v>2383</v>
      </c>
      <c r="I1334" s="2">
        <v>46041</v>
      </c>
      <c r="J1334" s="2">
        <v>46192</v>
      </c>
      <c r="K1334" t="s">
        <v>2618</v>
      </c>
      <c r="L1334" s="1">
        <v>15750000</v>
      </c>
      <c r="M1334" t="s">
        <v>7</v>
      </c>
      <c r="N1334">
        <v>1082748032</v>
      </c>
      <c r="O1334" t="s">
        <v>2807</v>
      </c>
      <c r="P1334" t="s">
        <v>7</v>
      </c>
      <c r="Q1334">
        <v>98333941</v>
      </c>
      <c r="R1334" t="s">
        <v>1070</v>
      </c>
    </row>
    <row r="1335" spans="1:18" hidden="1" x14ac:dyDescent="0.25">
      <c r="A1335">
        <v>3</v>
      </c>
      <c r="C1335">
        <v>873</v>
      </c>
      <c r="D1335" t="s">
        <v>1912</v>
      </c>
      <c r="E1335">
        <v>900091143</v>
      </c>
      <c r="F1335" t="s">
        <v>2</v>
      </c>
      <c r="G1335">
        <v>1</v>
      </c>
      <c r="H1335" t="s">
        <v>2384</v>
      </c>
      <c r="I1335" s="2">
        <v>46041</v>
      </c>
      <c r="J1335" s="2">
        <v>46072</v>
      </c>
      <c r="K1335" t="s">
        <v>2618</v>
      </c>
      <c r="L1335" s="1">
        <v>3150000</v>
      </c>
      <c r="M1335" t="s">
        <v>7</v>
      </c>
      <c r="N1335">
        <v>59122805</v>
      </c>
      <c r="O1335" t="s">
        <v>2825</v>
      </c>
      <c r="P1335" t="s">
        <v>7</v>
      </c>
      <c r="Q1335">
        <v>98333941</v>
      </c>
      <c r="R1335" t="s">
        <v>1070</v>
      </c>
    </row>
    <row r="1336" spans="1:18" hidden="1" x14ac:dyDescent="0.25">
      <c r="A1336">
        <v>3</v>
      </c>
      <c r="C1336">
        <v>873</v>
      </c>
      <c r="D1336" t="s">
        <v>1912</v>
      </c>
      <c r="E1336">
        <v>900091143</v>
      </c>
      <c r="F1336" t="s">
        <v>2</v>
      </c>
      <c r="G1336">
        <v>1</v>
      </c>
      <c r="H1336" t="s">
        <v>2385</v>
      </c>
      <c r="I1336" s="2">
        <v>46041</v>
      </c>
      <c r="J1336" s="2">
        <v>46131</v>
      </c>
      <c r="K1336" t="s">
        <v>2667</v>
      </c>
      <c r="L1336" s="1">
        <v>23400000</v>
      </c>
      <c r="M1336" t="s">
        <v>7</v>
      </c>
      <c r="N1336">
        <v>12961407</v>
      </c>
      <c r="O1336" t="s">
        <v>1597</v>
      </c>
      <c r="P1336" t="s">
        <v>7</v>
      </c>
      <c r="Q1336">
        <v>43624414</v>
      </c>
      <c r="R1336" t="s">
        <v>1073</v>
      </c>
    </row>
    <row r="1337" spans="1:18" hidden="1" x14ac:dyDescent="0.25">
      <c r="A1337">
        <v>3</v>
      </c>
      <c r="C1337">
        <v>873</v>
      </c>
      <c r="D1337" t="s">
        <v>1912</v>
      </c>
      <c r="E1337">
        <v>900091143</v>
      </c>
      <c r="F1337" t="s">
        <v>2</v>
      </c>
      <c r="G1337">
        <v>1</v>
      </c>
      <c r="H1337" t="s">
        <v>2386</v>
      </c>
      <c r="I1337" s="2">
        <v>46041</v>
      </c>
      <c r="J1337" s="2">
        <v>46131</v>
      </c>
      <c r="K1337" t="s">
        <v>2618</v>
      </c>
      <c r="L1337" s="1">
        <v>9450000</v>
      </c>
      <c r="M1337" t="s">
        <v>7</v>
      </c>
      <c r="N1337">
        <v>1081052779</v>
      </c>
      <c r="O1337" t="s">
        <v>2803</v>
      </c>
      <c r="P1337" t="s">
        <v>7</v>
      </c>
      <c r="Q1337">
        <v>98390119</v>
      </c>
      <c r="R1337" t="s">
        <v>1074</v>
      </c>
    </row>
    <row r="1338" spans="1:18" hidden="1" x14ac:dyDescent="0.25">
      <c r="A1338">
        <v>3</v>
      </c>
      <c r="C1338">
        <v>873</v>
      </c>
      <c r="D1338" t="s">
        <v>1912</v>
      </c>
      <c r="E1338">
        <v>900091143</v>
      </c>
      <c r="F1338" t="s">
        <v>2</v>
      </c>
      <c r="G1338">
        <v>1</v>
      </c>
      <c r="H1338" t="s">
        <v>2387</v>
      </c>
      <c r="I1338" s="2">
        <v>46041</v>
      </c>
      <c r="J1338" s="2">
        <v>46072</v>
      </c>
      <c r="K1338" t="s">
        <v>2667</v>
      </c>
      <c r="L1338" s="1">
        <v>4730000</v>
      </c>
      <c r="M1338" t="s">
        <v>7</v>
      </c>
      <c r="N1338">
        <v>1085331301</v>
      </c>
      <c r="O1338" t="s">
        <v>2844</v>
      </c>
      <c r="P1338" t="s">
        <v>7</v>
      </c>
      <c r="Q1338">
        <v>43624414</v>
      </c>
      <c r="R1338" t="s">
        <v>1073</v>
      </c>
    </row>
    <row r="1339" spans="1:18" hidden="1" x14ac:dyDescent="0.25">
      <c r="A1339">
        <v>3</v>
      </c>
      <c r="C1339">
        <v>873</v>
      </c>
      <c r="D1339" t="s">
        <v>1912</v>
      </c>
      <c r="E1339">
        <v>900091143</v>
      </c>
      <c r="F1339" t="s">
        <v>2</v>
      </c>
      <c r="G1339">
        <v>1</v>
      </c>
      <c r="H1339" t="s">
        <v>2388</v>
      </c>
      <c r="I1339" s="2">
        <v>46041</v>
      </c>
      <c r="J1339" s="2">
        <v>46131</v>
      </c>
      <c r="K1339" t="s">
        <v>2618</v>
      </c>
      <c r="L1339" s="1">
        <v>18900000</v>
      </c>
      <c r="M1339" t="s">
        <v>7</v>
      </c>
      <c r="N1339">
        <v>1085347312</v>
      </c>
      <c r="O1339" t="s">
        <v>2881</v>
      </c>
      <c r="P1339" t="s">
        <v>7</v>
      </c>
      <c r="Q1339">
        <v>98333941</v>
      </c>
      <c r="R1339" t="s">
        <v>1070</v>
      </c>
    </row>
    <row r="1340" spans="1:18" hidden="1" x14ac:dyDescent="0.25">
      <c r="A1340">
        <v>3</v>
      </c>
      <c r="C1340">
        <v>873</v>
      </c>
      <c r="D1340" t="s">
        <v>1912</v>
      </c>
      <c r="E1340">
        <v>900091143</v>
      </c>
      <c r="F1340" t="s">
        <v>2</v>
      </c>
      <c r="G1340">
        <v>1</v>
      </c>
      <c r="H1340" t="s">
        <v>2389</v>
      </c>
      <c r="I1340" s="2">
        <v>46041</v>
      </c>
      <c r="J1340" s="2">
        <v>46072</v>
      </c>
      <c r="K1340" t="s">
        <v>2618</v>
      </c>
      <c r="L1340" s="1">
        <v>6300000</v>
      </c>
      <c r="M1340" t="s">
        <v>7</v>
      </c>
      <c r="N1340">
        <v>1053793750</v>
      </c>
      <c r="O1340" t="s">
        <v>2884</v>
      </c>
      <c r="P1340" t="s">
        <v>7</v>
      </c>
      <c r="Q1340">
        <v>98333941</v>
      </c>
      <c r="R1340" t="s">
        <v>1070</v>
      </c>
    </row>
    <row r="1341" spans="1:18" hidden="1" x14ac:dyDescent="0.25">
      <c r="A1341">
        <v>3</v>
      </c>
      <c r="C1341">
        <v>873</v>
      </c>
      <c r="D1341" t="s">
        <v>1912</v>
      </c>
      <c r="E1341">
        <v>900091143</v>
      </c>
      <c r="F1341" t="s">
        <v>2</v>
      </c>
      <c r="G1341">
        <v>1</v>
      </c>
      <c r="H1341" t="s">
        <v>2390</v>
      </c>
      <c r="I1341" s="2">
        <v>46041</v>
      </c>
      <c r="J1341" s="2">
        <v>46131</v>
      </c>
      <c r="K1341" t="s">
        <v>2667</v>
      </c>
      <c r="L1341" s="1">
        <v>23400000</v>
      </c>
      <c r="M1341" t="s">
        <v>7</v>
      </c>
      <c r="N1341">
        <v>1193202097</v>
      </c>
      <c r="O1341" t="s">
        <v>980</v>
      </c>
      <c r="P1341" t="s">
        <v>7</v>
      </c>
      <c r="Q1341">
        <v>43624414</v>
      </c>
      <c r="R1341" t="s">
        <v>1073</v>
      </c>
    </row>
    <row r="1342" spans="1:18" hidden="1" x14ac:dyDescent="0.25">
      <c r="A1342">
        <v>3</v>
      </c>
      <c r="C1342">
        <v>873</v>
      </c>
      <c r="D1342" t="s">
        <v>1912</v>
      </c>
      <c r="E1342">
        <v>900091143</v>
      </c>
      <c r="F1342" t="s">
        <v>2</v>
      </c>
      <c r="G1342">
        <v>1</v>
      </c>
      <c r="H1342" t="s">
        <v>2391</v>
      </c>
      <c r="I1342" s="2">
        <v>46041</v>
      </c>
      <c r="J1342" s="2">
        <v>46131</v>
      </c>
      <c r="K1342" t="s">
        <v>2618</v>
      </c>
      <c r="L1342" s="1">
        <v>18900000</v>
      </c>
      <c r="M1342" t="s">
        <v>7</v>
      </c>
      <c r="N1342">
        <v>59837608</v>
      </c>
      <c r="O1342" t="s">
        <v>985</v>
      </c>
      <c r="P1342" t="s">
        <v>7</v>
      </c>
      <c r="Q1342">
        <v>98333941</v>
      </c>
      <c r="R1342" t="s">
        <v>1070</v>
      </c>
    </row>
    <row r="1343" spans="1:18" hidden="1" x14ac:dyDescent="0.25">
      <c r="A1343">
        <v>3</v>
      </c>
      <c r="C1343">
        <v>873</v>
      </c>
      <c r="D1343" t="s">
        <v>1912</v>
      </c>
      <c r="E1343">
        <v>900091143</v>
      </c>
      <c r="F1343" t="s">
        <v>2</v>
      </c>
      <c r="G1343">
        <v>1</v>
      </c>
      <c r="H1343" t="s">
        <v>2392</v>
      </c>
      <c r="I1343" s="2">
        <v>46041</v>
      </c>
      <c r="J1343" s="2">
        <v>46192</v>
      </c>
      <c r="K1343" t="s">
        <v>2618</v>
      </c>
      <c r="L1343" s="1">
        <v>15750000</v>
      </c>
      <c r="M1343" t="s">
        <v>7</v>
      </c>
      <c r="N1343">
        <v>1193405962</v>
      </c>
      <c r="O1343" t="s">
        <v>2789</v>
      </c>
      <c r="P1343" t="s">
        <v>7</v>
      </c>
      <c r="Q1343">
        <v>59836926</v>
      </c>
      <c r="R1343" t="s">
        <v>1072</v>
      </c>
    </row>
    <row r="1344" spans="1:18" hidden="1" x14ac:dyDescent="0.25">
      <c r="A1344">
        <v>3</v>
      </c>
      <c r="C1344">
        <v>873</v>
      </c>
      <c r="D1344" t="s">
        <v>1912</v>
      </c>
      <c r="E1344">
        <v>900091143</v>
      </c>
      <c r="F1344" t="s">
        <v>2</v>
      </c>
      <c r="G1344">
        <v>1</v>
      </c>
      <c r="H1344" t="s">
        <v>2393</v>
      </c>
      <c r="I1344" s="2">
        <v>46041</v>
      </c>
      <c r="J1344" s="2">
        <v>46192</v>
      </c>
      <c r="K1344" t="s">
        <v>2618</v>
      </c>
      <c r="L1344" s="1">
        <v>15750000</v>
      </c>
      <c r="M1344" t="s">
        <v>7</v>
      </c>
      <c r="N1344">
        <v>1081053820</v>
      </c>
      <c r="O1344" t="s">
        <v>1704</v>
      </c>
      <c r="P1344" t="s">
        <v>7</v>
      </c>
      <c r="Q1344">
        <v>98333941</v>
      </c>
      <c r="R1344" t="s">
        <v>1070</v>
      </c>
    </row>
    <row r="1345" spans="1:18" hidden="1" x14ac:dyDescent="0.25">
      <c r="A1345">
        <v>3</v>
      </c>
      <c r="C1345">
        <v>873</v>
      </c>
      <c r="D1345" t="s">
        <v>1912</v>
      </c>
      <c r="E1345">
        <v>900091143</v>
      </c>
      <c r="F1345" t="s">
        <v>2</v>
      </c>
      <c r="G1345">
        <v>1</v>
      </c>
      <c r="H1345" t="s">
        <v>2394</v>
      </c>
      <c r="I1345" s="2">
        <v>46041</v>
      </c>
      <c r="J1345" s="2">
        <v>46072</v>
      </c>
      <c r="K1345" t="s">
        <v>2618</v>
      </c>
      <c r="L1345" s="1">
        <v>3150000</v>
      </c>
      <c r="M1345" t="s">
        <v>7</v>
      </c>
      <c r="N1345">
        <v>1085246674</v>
      </c>
      <c r="O1345" t="s">
        <v>2779</v>
      </c>
      <c r="P1345" t="s">
        <v>7</v>
      </c>
      <c r="Q1345">
        <v>43624414</v>
      </c>
      <c r="R1345" t="s">
        <v>1073</v>
      </c>
    </row>
    <row r="1346" spans="1:18" hidden="1" x14ac:dyDescent="0.25">
      <c r="A1346">
        <v>3</v>
      </c>
      <c r="C1346">
        <v>873</v>
      </c>
      <c r="D1346" t="s">
        <v>1912</v>
      </c>
      <c r="E1346">
        <v>900091143</v>
      </c>
      <c r="F1346" t="s">
        <v>2</v>
      </c>
      <c r="G1346">
        <v>1</v>
      </c>
      <c r="H1346" t="s">
        <v>2395</v>
      </c>
      <c r="I1346" s="2">
        <v>46041</v>
      </c>
      <c r="J1346" s="2">
        <v>46072</v>
      </c>
      <c r="K1346" t="s">
        <v>2618</v>
      </c>
      <c r="L1346" s="1">
        <v>3150000</v>
      </c>
      <c r="M1346" t="s">
        <v>7</v>
      </c>
      <c r="N1346">
        <v>1085315209</v>
      </c>
      <c r="O1346" t="s">
        <v>1812</v>
      </c>
      <c r="P1346" t="s">
        <v>7</v>
      </c>
      <c r="Q1346">
        <v>43624414</v>
      </c>
      <c r="R1346" t="s">
        <v>1073</v>
      </c>
    </row>
    <row r="1347" spans="1:18" hidden="1" x14ac:dyDescent="0.25">
      <c r="A1347">
        <v>3</v>
      </c>
      <c r="C1347">
        <v>873</v>
      </c>
      <c r="D1347" t="s">
        <v>1912</v>
      </c>
      <c r="E1347">
        <v>900091143</v>
      </c>
      <c r="F1347" t="s">
        <v>2</v>
      </c>
      <c r="G1347">
        <v>1</v>
      </c>
      <c r="H1347" t="s">
        <v>2396</v>
      </c>
      <c r="I1347" s="2">
        <v>46041</v>
      </c>
      <c r="J1347" s="2">
        <v>46072</v>
      </c>
      <c r="K1347" t="s">
        <v>2618</v>
      </c>
      <c r="L1347" s="1">
        <v>3150000</v>
      </c>
      <c r="M1347" t="s">
        <v>7</v>
      </c>
      <c r="N1347">
        <v>1004437571</v>
      </c>
      <c r="O1347" t="s">
        <v>1869</v>
      </c>
      <c r="P1347" t="s">
        <v>7</v>
      </c>
      <c r="Q1347">
        <v>43624414</v>
      </c>
      <c r="R1347" t="s">
        <v>1073</v>
      </c>
    </row>
    <row r="1348" spans="1:18" hidden="1" x14ac:dyDescent="0.25">
      <c r="A1348">
        <v>3</v>
      </c>
      <c r="C1348">
        <v>873</v>
      </c>
      <c r="D1348" t="s">
        <v>1912</v>
      </c>
      <c r="E1348">
        <v>900091143</v>
      </c>
      <c r="F1348" t="s">
        <v>2</v>
      </c>
      <c r="G1348">
        <v>1</v>
      </c>
      <c r="H1348" t="s">
        <v>2397</v>
      </c>
      <c r="I1348" s="2">
        <v>46042</v>
      </c>
      <c r="J1348" s="2">
        <v>46132</v>
      </c>
      <c r="K1348" t="s">
        <v>2618</v>
      </c>
      <c r="L1348" s="1">
        <v>9450000</v>
      </c>
      <c r="M1348" t="s">
        <v>7</v>
      </c>
      <c r="N1348">
        <v>36950892</v>
      </c>
      <c r="O1348" t="s">
        <v>2790</v>
      </c>
      <c r="P1348" t="s">
        <v>7</v>
      </c>
      <c r="Q1348">
        <v>59836926</v>
      </c>
      <c r="R1348" t="s">
        <v>1072</v>
      </c>
    </row>
    <row r="1349" spans="1:18" hidden="1" x14ac:dyDescent="0.25">
      <c r="A1349">
        <v>3</v>
      </c>
      <c r="C1349">
        <v>873</v>
      </c>
      <c r="D1349" t="s">
        <v>1912</v>
      </c>
      <c r="E1349">
        <v>900091143</v>
      </c>
      <c r="F1349" t="s">
        <v>2</v>
      </c>
      <c r="G1349">
        <v>1</v>
      </c>
      <c r="H1349" t="s">
        <v>2398</v>
      </c>
      <c r="I1349" s="2">
        <v>46042</v>
      </c>
      <c r="J1349" s="2">
        <v>46073</v>
      </c>
      <c r="K1349" t="s">
        <v>2667</v>
      </c>
      <c r="L1349" s="1">
        <v>7800000</v>
      </c>
      <c r="M1349" t="s">
        <v>7</v>
      </c>
      <c r="N1349">
        <v>1088734182</v>
      </c>
      <c r="O1349" t="s">
        <v>2904</v>
      </c>
      <c r="P1349" t="s">
        <v>7</v>
      </c>
      <c r="Q1349">
        <v>98333941</v>
      </c>
      <c r="R1349" t="s">
        <v>1070</v>
      </c>
    </row>
    <row r="1350" spans="1:18" hidden="1" x14ac:dyDescent="0.25">
      <c r="A1350">
        <v>3</v>
      </c>
      <c r="C1350">
        <v>873</v>
      </c>
      <c r="D1350" t="s">
        <v>1912</v>
      </c>
      <c r="E1350">
        <v>900091143</v>
      </c>
      <c r="F1350" t="s">
        <v>2</v>
      </c>
      <c r="G1350">
        <v>1</v>
      </c>
      <c r="H1350" t="s">
        <v>2399</v>
      </c>
      <c r="I1350" s="2">
        <v>46042</v>
      </c>
      <c r="J1350" s="2">
        <v>46193</v>
      </c>
      <c r="K1350" t="s">
        <v>2618</v>
      </c>
      <c r="L1350" s="1">
        <v>15750000</v>
      </c>
      <c r="M1350" t="s">
        <v>7</v>
      </c>
      <c r="N1350">
        <v>1087006717</v>
      </c>
      <c r="O1350" t="s">
        <v>979</v>
      </c>
      <c r="P1350" t="s">
        <v>7</v>
      </c>
      <c r="Q1350">
        <v>59836926</v>
      </c>
      <c r="R1350" t="s">
        <v>1072</v>
      </c>
    </row>
    <row r="1351" spans="1:18" hidden="1" x14ac:dyDescent="0.25">
      <c r="A1351">
        <v>3</v>
      </c>
      <c r="C1351">
        <v>873</v>
      </c>
      <c r="D1351" t="s">
        <v>1912</v>
      </c>
      <c r="E1351">
        <v>900091143</v>
      </c>
      <c r="F1351" t="s">
        <v>2</v>
      </c>
      <c r="G1351">
        <v>1</v>
      </c>
      <c r="H1351" t="s">
        <v>2400</v>
      </c>
      <c r="I1351" s="2">
        <v>46042</v>
      </c>
      <c r="J1351" s="2">
        <v>46132</v>
      </c>
      <c r="K1351" t="s">
        <v>2618</v>
      </c>
      <c r="L1351" s="1">
        <v>9450000</v>
      </c>
      <c r="M1351" t="s">
        <v>7</v>
      </c>
      <c r="N1351">
        <v>1086018841</v>
      </c>
      <c r="O1351" t="s">
        <v>2787</v>
      </c>
      <c r="P1351" t="s">
        <v>7</v>
      </c>
      <c r="Q1351">
        <v>43624414</v>
      </c>
      <c r="R1351" t="s">
        <v>1073</v>
      </c>
    </row>
    <row r="1352" spans="1:18" hidden="1" x14ac:dyDescent="0.25">
      <c r="A1352">
        <v>3</v>
      </c>
      <c r="C1352">
        <v>873</v>
      </c>
      <c r="D1352" t="s">
        <v>1912</v>
      </c>
      <c r="E1352">
        <v>900091143</v>
      </c>
      <c r="F1352" t="s">
        <v>2</v>
      </c>
      <c r="G1352">
        <v>1</v>
      </c>
      <c r="H1352" t="s">
        <v>2401</v>
      </c>
      <c r="I1352" s="2">
        <v>46042</v>
      </c>
      <c r="J1352" s="2">
        <v>46193</v>
      </c>
      <c r="K1352" t="s">
        <v>2667</v>
      </c>
      <c r="L1352" s="1">
        <v>39000000</v>
      </c>
      <c r="M1352" t="s">
        <v>7</v>
      </c>
      <c r="N1352">
        <v>1084552063</v>
      </c>
      <c r="O1352" t="s">
        <v>2901</v>
      </c>
      <c r="P1352" t="s">
        <v>7</v>
      </c>
      <c r="Q1352">
        <v>98333941</v>
      </c>
      <c r="R1352" t="s">
        <v>1070</v>
      </c>
    </row>
    <row r="1353" spans="1:18" hidden="1" x14ac:dyDescent="0.25">
      <c r="A1353">
        <v>3</v>
      </c>
      <c r="C1353">
        <v>873</v>
      </c>
      <c r="D1353" t="s">
        <v>1912</v>
      </c>
      <c r="E1353">
        <v>900091143</v>
      </c>
      <c r="F1353" t="s">
        <v>2</v>
      </c>
      <c r="G1353">
        <v>1</v>
      </c>
      <c r="H1353" t="s">
        <v>2402</v>
      </c>
      <c r="I1353" s="2">
        <v>46042</v>
      </c>
      <c r="J1353" s="2">
        <v>46132</v>
      </c>
      <c r="K1353" t="s">
        <v>2618</v>
      </c>
      <c r="L1353" s="1">
        <v>9450000</v>
      </c>
      <c r="M1353" t="s">
        <v>7</v>
      </c>
      <c r="N1353">
        <v>1085261053</v>
      </c>
      <c r="O1353" t="s">
        <v>1664</v>
      </c>
      <c r="P1353" t="s">
        <v>7</v>
      </c>
      <c r="Q1353">
        <v>43624414</v>
      </c>
      <c r="R1353" t="s">
        <v>1073</v>
      </c>
    </row>
    <row r="1354" spans="1:18" hidden="1" x14ac:dyDescent="0.25">
      <c r="A1354">
        <v>3</v>
      </c>
      <c r="C1354">
        <v>873</v>
      </c>
      <c r="D1354" t="s">
        <v>1912</v>
      </c>
      <c r="E1354">
        <v>900091143</v>
      </c>
      <c r="F1354" t="s">
        <v>2</v>
      </c>
      <c r="G1354">
        <v>1</v>
      </c>
      <c r="H1354" t="s">
        <v>2403</v>
      </c>
      <c r="I1354" s="2">
        <v>46042</v>
      </c>
      <c r="J1354" s="2">
        <v>46132</v>
      </c>
      <c r="K1354" t="s">
        <v>2618</v>
      </c>
      <c r="L1354" s="1">
        <v>9450000</v>
      </c>
      <c r="M1354" t="s">
        <v>7</v>
      </c>
      <c r="N1354">
        <v>1085324685</v>
      </c>
      <c r="O1354" t="s">
        <v>1763</v>
      </c>
      <c r="P1354" t="s">
        <v>7</v>
      </c>
      <c r="Q1354">
        <v>43624414</v>
      </c>
      <c r="R1354" t="s">
        <v>1073</v>
      </c>
    </row>
    <row r="1355" spans="1:18" hidden="1" x14ac:dyDescent="0.25">
      <c r="A1355">
        <v>3</v>
      </c>
      <c r="C1355">
        <v>873</v>
      </c>
      <c r="D1355" t="s">
        <v>1912</v>
      </c>
      <c r="E1355">
        <v>900091143</v>
      </c>
      <c r="F1355" t="s">
        <v>2</v>
      </c>
      <c r="G1355">
        <v>1</v>
      </c>
      <c r="H1355" t="s">
        <v>2404</v>
      </c>
      <c r="I1355" s="2">
        <v>46042</v>
      </c>
      <c r="J1355" s="2">
        <v>46132</v>
      </c>
      <c r="K1355" t="s">
        <v>2618</v>
      </c>
      <c r="L1355" s="1">
        <v>9450000</v>
      </c>
      <c r="M1355" t="s">
        <v>7</v>
      </c>
      <c r="N1355">
        <v>1080041553</v>
      </c>
      <c r="O1355" t="s">
        <v>2911</v>
      </c>
      <c r="P1355" t="s">
        <v>7</v>
      </c>
      <c r="Q1355">
        <v>98390119</v>
      </c>
      <c r="R1355" t="s">
        <v>1074</v>
      </c>
    </row>
    <row r="1356" spans="1:18" hidden="1" x14ac:dyDescent="0.25">
      <c r="A1356">
        <v>3</v>
      </c>
      <c r="C1356">
        <v>873</v>
      </c>
      <c r="D1356" t="s">
        <v>1912</v>
      </c>
      <c r="E1356">
        <v>900091143</v>
      </c>
      <c r="F1356" t="s">
        <v>2</v>
      </c>
      <c r="G1356">
        <v>1</v>
      </c>
      <c r="H1356" t="s">
        <v>2405</v>
      </c>
      <c r="I1356" s="2">
        <v>46042</v>
      </c>
      <c r="J1356" s="2">
        <v>46193</v>
      </c>
      <c r="K1356" t="s">
        <v>2618</v>
      </c>
      <c r="L1356" s="1">
        <v>15750000</v>
      </c>
      <c r="M1356" t="s">
        <v>7</v>
      </c>
      <c r="N1356">
        <v>1086328063</v>
      </c>
      <c r="O1356" t="s">
        <v>2948</v>
      </c>
      <c r="P1356" t="s">
        <v>7</v>
      </c>
      <c r="Q1356">
        <v>98390119</v>
      </c>
      <c r="R1356" t="s">
        <v>1074</v>
      </c>
    </row>
    <row r="1357" spans="1:18" hidden="1" x14ac:dyDescent="0.25">
      <c r="A1357">
        <v>3</v>
      </c>
      <c r="C1357">
        <v>873</v>
      </c>
      <c r="D1357" t="s">
        <v>1912</v>
      </c>
      <c r="E1357">
        <v>900091143</v>
      </c>
      <c r="F1357" t="s">
        <v>2</v>
      </c>
      <c r="G1357">
        <v>1</v>
      </c>
      <c r="H1357" t="s">
        <v>2406</v>
      </c>
      <c r="I1357" s="2">
        <v>46042</v>
      </c>
      <c r="J1357" s="2">
        <v>46132</v>
      </c>
      <c r="K1357" t="s">
        <v>2618</v>
      </c>
      <c r="L1357" s="1">
        <v>9450000</v>
      </c>
      <c r="M1357" t="s">
        <v>7</v>
      </c>
      <c r="N1357">
        <v>59310853</v>
      </c>
      <c r="O1357" t="s">
        <v>1016</v>
      </c>
      <c r="P1357" t="s">
        <v>7</v>
      </c>
      <c r="Q1357">
        <v>43624414</v>
      </c>
      <c r="R1357" t="s">
        <v>1073</v>
      </c>
    </row>
    <row r="1358" spans="1:18" hidden="1" x14ac:dyDescent="0.25">
      <c r="A1358">
        <v>3</v>
      </c>
      <c r="C1358">
        <v>873</v>
      </c>
      <c r="D1358" t="s">
        <v>1912</v>
      </c>
      <c r="E1358">
        <v>900091143</v>
      </c>
      <c r="F1358" t="s">
        <v>2</v>
      </c>
      <c r="G1358">
        <v>1</v>
      </c>
      <c r="H1358" t="s">
        <v>2407</v>
      </c>
      <c r="I1358" s="2">
        <v>46042</v>
      </c>
      <c r="J1358" s="2">
        <v>46132</v>
      </c>
      <c r="K1358" t="s">
        <v>2618</v>
      </c>
      <c r="L1358" s="1">
        <v>9450000</v>
      </c>
      <c r="M1358" t="s">
        <v>7</v>
      </c>
      <c r="N1358">
        <v>1086330124</v>
      </c>
      <c r="O1358" t="s">
        <v>2812</v>
      </c>
      <c r="P1358" t="s">
        <v>7</v>
      </c>
      <c r="Q1358">
        <v>98333941</v>
      </c>
      <c r="R1358" t="s">
        <v>1070</v>
      </c>
    </row>
    <row r="1359" spans="1:18" hidden="1" x14ac:dyDescent="0.25">
      <c r="A1359">
        <v>3</v>
      </c>
      <c r="C1359">
        <v>873</v>
      </c>
      <c r="D1359" t="s">
        <v>1912</v>
      </c>
      <c r="E1359">
        <v>900091143</v>
      </c>
      <c r="F1359" t="s">
        <v>2</v>
      </c>
      <c r="G1359">
        <v>1</v>
      </c>
      <c r="H1359" t="s">
        <v>2408</v>
      </c>
      <c r="I1359" s="2">
        <v>46042</v>
      </c>
      <c r="J1359" s="2">
        <v>46132</v>
      </c>
      <c r="K1359" t="s">
        <v>2618</v>
      </c>
      <c r="L1359" s="1">
        <v>9450000</v>
      </c>
      <c r="M1359" t="s">
        <v>7</v>
      </c>
      <c r="N1359">
        <v>1081272656</v>
      </c>
      <c r="O1359" t="s">
        <v>1818</v>
      </c>
      <c r="P1359" t="s">
        <v>7</v>
      </c>
      <c r="Q1359">
        <v>59836926</v>
      </c>
      <c r="R1359" t="s">
        <v>1072</v>
      </c>
    </row>
    <row r="1360" spans="1:18" hidden="1" x14ac:dyDescent="0.25">
      <c r="A1360">
        <v>3</v>
      </c>
      <c r="C1360">
        <v>873</v>
      </c>
      <c r="D1360" t="s">
        <v>1912</v>
      </c>
      <c r="E1360">
        <v>900091143</v>
      </c>
      <c r="F1360" t="s">
        <v>2</v>
      </c>
      <c r="G1360">
        <v>1</v>
      </c>
      <c r="H1360" t="s">
        <v>2409</v>
      </c>
      <c r="I1360" s="2">
        <v>46042</v>
      </c>
      <c r="J1360" s="2">
        <v>46193</v>
      </c>
      <c r="K1360" t="s">
        <v>2618</v>
      </c>
      <c r="L1360" s="1">
        <v>15750000</v>
      </c>
      <c r="M1360" t="s">
        <v>7</v>
      </c>
      <c r="N1360">
        <v>27388522</v>
      </c>
      <c r="O1360" t="s">
        <v>973</v>
      </c>
      <c r="P1360" t="s">
        <v>7</v>
      </c>
      <c r="Q1360">
        <v>59836926</v>
      </c>
      <c r="R1360" t="s">
        <v>1072</v>
      </c>
    </row>
    <row r="1361" spans="1:18" hidden="1" x14ac:dyDescent="0.25">
      <c r="A1361">
        <v>3</v>
      </c>
      <c r="C1361">
        <v>873</v>
      </c>
      <c r="D1361" t="s">
        <v>1912</v>
      </c>
      <c r="E1361">
        <v>900091143</v>
      </c>
      <c r="F1361" t="s">
        <v>2</v>
      </c>
      <c r="G1361">
        <v>1</v>
      </c>
      <c r="H1361" t="s">
        <v>2410</v>
      </c>
      <c r="I1361" s="2">
        <v>46042</v>
      </c>
      <c r="J1361" s="2">
        <v>46073</v>
      </c>
      <c r="K1361" t="s">
        <v>2618</v>
      </c>
      <c r="L1361" s="1">
        <v>3150000</v>
      </c>
      <c r="M1361" t="s">
        <v>7</v>
      </c>
      <c r="N1361">
        <v>59834953</v>
      </c>
      <c r="O1361" t="s">
        <v>967</v>
      </c>
      <c r="P1361" t="s">
        <v>7</v>
      </c>
      <c r="Q1361">
        <v>98390119</v>
      </c>
      <c r="R1361" t="s">
        <v>1074</v>
      </c>
    </row>
    <row r="1362" spans="1:18" hidden="1" x14ac:dyDescent="0.25">
      <c r="A1362">
        <v>3</v>
      </c>
      <c r="C1362">
        <v>873</v>
      </c>
      <c r="D1362" t="s">
        <v>1912</v>
      </c>
      <c r="E1362">
        <v>900091143</v>
      </c>
      <c r="F1362" t="s">
        <v>2</v>
      </c>
      <c r="G1362">
        <v>1</v>
      </c>
      <c r="H1362" t="s">
        <v>2411</v>
      </c>
      <c r="I1362" s="2">
        <v>46042</v>
      </c>
      <c r="J1362" s="2">
        <v>46073</v>
      </c>
      <c r="K1362" t="s">
        <v>2667</v>
      </c>
      <c r="L1362" s="1">
        <v>7800000</v>
      </c>
      <c r="M1362" t="s">
        <v>7</v>
      </c>
      <c r="N1362">
        <v>1233188295</v>
      </c>
      <c r="O1362" t="s">
        <v>2892</v>
      </c>
      <c r="P1362" t="s">
        <v>7</v>
      </c>
      <c r="Q1362">
        <v>98390119</v>
      </c>
      <c r="R1362" t="s">
        <v>1074</v>
      </c>
    </row>
    <row r="1363" spans="1:18" hidden="1" x14ac:dyDescent="0.25">
      <c r="A1363">
        <v>3</v>
      </c>
      <c r="C1363">
        <v>873</v>
      </c>
      <c r="D1363" t="s">
        <v>1912</v>
      </c>
      <c r="E1363">
        <v>900091143</v>
      </c>
      <c r="F1363" t="s">
        <v>2</v>
      </c>
      <c r="G1363">
        <v>1</v>
      </c>
      <c r="H1363" t="s">
        <v>2412</v>
      </c>
      <c r="I1363" s="2">
        <v>46042</v>
      </c>
      <c r="J1363" s="2">
        <v>46073</v>
      </c>
      <c r="K1363" t="s">
        <v>2618</v>
      </c>
      <c r="L1363" s="1">
        <v>3150000</v>
      </c>
      <c r="M1363" t="s">
        <v>7</v>
      </c>
      <c r="N1363">
        <v>59830040</v>
      </c>
      <c r="O1363" t="s">
        <v>1060</v>
      </c>
      <c r="P1363" t="s">
        <v>7</v>
      </c>
      <c r="Q1363">
        <v>59836926</v>
      </c>
      <c r="R1363" t="s">
        <v>1072</v>
      </c>
    </row>
    <row r="1364" spans="1:18" hidden="1" x14ac:dyDescent="0.25">
      <c r="A1364">
        <v>3</v>
      </c>
      <c r="C1364">
        <v>873</v>
      </c>
      <c r="D1364" t="s">
        <v>1912</v>
      </c>
      <c r="E1364">
        <v>900091143</v>
      </c>
      <c r="F1364" t="s">
        <v>2</v>
      </c>
      <c r="G1364">
        <v>1</v>
      </c>
      <c r="H1364" t="s">
        <v>2413</v>
      </c>
      <c r="I1364" s="2">
        <v>46042</v>
      </c>
      <c r="J1364" s="2">
        <v>46193</v>
      </c>
      <c r="K1364" t="s">
        <v>2618</v>
      </c>
      <c r="L1364" s="1">
        <v>15750000</v>
      </c>
      <c r="M1364" t="s">
        <v>7</v>
      </c>
      <c r="N1364">
        <v>1082749295</v>
      </c>
      <c r="O1364" t="s">
        <v>2821</v>
      </c>
      <c r="P1364" t="s">
        <v>7</v>
      </c>
      <c r="Q1364">
        <v>98333941</v>
      </c>
      <c r="R1364" t="s">
        <v>1070</v>
      </c>
    </row>
    <row r="1365" spans="1:18" hidden="1" x14ac:dyDescent="0.25">
      <c r="A1365">
        <v>3</v>
      </c>
      <c r="C1365">
        <v>873</v>
      </c>
      <c r="D1365" t="s">
        <v>1912</v>
      </c>
      <c r="E1365">
        <v>900091143</v>
      </c>
      <c r="F1365" t="s">
        <v>2</v>
      </c>
      <c r="G1365">
        <v>1</v>
      </c>
      <c r="H1365" t="s">
        <v>2414</v>
      </c>
      <c r="I1365" s="2">
        <v>46042</v>
      </c>
      <c r="J1365" s="2">
        <v>46132</v>
      </c>
      <c r="K1365" t="s">
        <v>2618</v>
      </c>
      <c r="L1365" s="1">
        <v>9450000</v>
      </c>
      <c r="M1365" t="s">
        <v>7</v>
      </c>
      <c r="N1365">
        <v>59313711</v>
      </c>
      <c r="O1365" t="s">
        <v>2828</v>
      </c>
      <c r="P1365" t="s">
        <v>7</v>
      </c>
      <c r="Q1365">
        <v>98333941</v>
      </c>
      <c r="R1365" t="s">
        <v>1070</v>
      </c>
    </row>
    <row r="1366" spans="1:18" hidden="1" x14ac:dyDescent="0.25">
      <c r="A1366">
        <v>3</v>
      </c>
      <c r="C1366">
        <v>873</v>
      </c>
      <c r="D1366" t="s">
        <v>1912</v>
      </c>
      <c r="E1366">
        <v>900091143</v>
      </c>
      <c r="F1366" t="s">
        <v>2</v>
      </c>
      <c r="G1366">
        <v>1</v>
      </c>
      <c r="H1366" t="s">
        <v>2415</v>
      </c>
      <c r="I1366" s="2">
        <v>46042</v>
      </c>
      <c r="J1366" s="2">
        <v>46073</v>
      </c>
      <c r="K1366" t="s">
        <v>2618</v>
      </c>
      <c r="L1366" s="1">
        <v>3150000</v>
      </c>
      <c r="M1366" t="s">
        <v>7</v>
      </c>
      <c r="N1366">
        <v>1081572043</v>
      </c>
      <c r="O1366" t="s">
        <v>1010</v>
      </c>
      <c r="P1366" t="s">
        <v>7</v>
      </c>
      <c r="Q1366">
        <v>59836926</v>
      </c>
      <c r="R1366" t="s">
        <v>1072</v>
      </c>
    </row>
    <row r="1367" spans="1:18" hidden="1" x14ac:dyDescent="0.25">
      <c r="A1367">
        <v>3</v>
      </c>
      <c r="C1367">
        <v>873</v>
      </c>
      <c r="D1367" t="s">
        <v>1912</v>
      </c>
      <c r="E1367">
        <v>900091143</v>
      </c>
      <c r="F1367" t="s">
        <v>2</v>
      </c>
      <c r="G1367">
        <v>1</v>
      </c>
      <c r="H1367" t="s">
        <v>2416</v>
      </c>
      <c r="I1367" s="2">
        <v>46042</v>
      </c>
      <c r="J1367" s="2">
        <v>46193</v>
      </c>
      <c r="K1367" t="s">
        <v>2618</v>
      </c>
      <c r="L1367" s="1">
        <v>15750000</v>
      </c>
      <c r="M1367" t="s">
        <v>7</v>
      </c>
      <c r="N1367">
        <v>1084552048</v>
      </c>
      <c r="O1367" t="s">
        <v>1039</v>
      </c>
      <c r="P1367" t="s">
        <v>7</v>
      </c>
      <c r="Q1367">
        <v>98333941</v>
      </c>
      <c r="R1367" t="s">
        <v>1070</v>
      </c>
    </row>
    <row r="1368" spans="1:18" hidden="1" x14ac:dyDescent="0.25">
      <c r="A1368">
        <v>3</v>
      </c>
      <c r="C1368">
        <v>873</v>
      </c>
      <c r="D1368" t="s">
        <v>1912</v>
      </c>
      <c r="E1368">
        <v>900091143</v>
      </c>
      <c r="F1368" t="s">
        <v>2</v>
      </c>
      <c r="G1368">
        <v>1</v>
      </c>
      <c r="H1368" t="s">
        <v>2417</v>
      </c>
      <c r="I1368" s="2">
        <v>46042</v>
      </c>
      <c r="J1368" s="2">
        <v>46132</v>
      </c>
      <c r="K1368" t="s">
        <v>2667</v>
      </c>
      <c r="L1368" s="1">
        <v>14190000</v>
      </c>
      <c r="M1368" t="s">
        <v>7</v>
      </c>
      <c r="N1368">
        <v>1085335069</v>
      </c>
      <c r="O1368" t="s">
        <v>1808</v>
      </c>
      <c r="P1368" t="s">
        <v>7</v>
      </c>
      <c r="Q1368">
        <v>98390119</v>
      </c>
      <c r="R1368" t="s">
        <v>1074</v>
      </c>
    </row>
    <row r="1369" spans="1:18" hidden="1" x14ac:dyDescent="0.25">
      <c r="A1369">
        <v>3</v>
      </c>
      <c r="C1369">
        <v>873</v>
      </c>
      <c r="D1369" t="s">
        <v>1912</v>
      </c>
      <c r="E1369">
        <v>900091143</v>
      </c>
      <c r="F1369" t="s">
        <v>2</v>
      </c>
      <c r="G1369">
        <v>1</v>
      </c>
      <c r="H1369" t="s">
        <v>2418</v>
      </c>
      <c r="I1369" s="2">
        <v>46042</v>
      </c>
      <c r="J1369" s="2">
        <v>46132</v>
      </c>
      <c r="K1369" t="s">
        <v>2618</v>
      </c>
      <c r="L1369" s="1">
        <v>9450000</v>
      </c>
      <c r="M1369" t="s">
        <v>7</v>
      </c>
      <c r="N1369">
        <v>1086222689</v>
      </c>
      <c r="O1369" t="s">
        <v>970</v>
      </c>
      <c r="P1369" t="s">
        <v>7</v>
      </c>
      <c r="Q1369">
        <v>59836926</v>
      </c>
      <c r="R1369" t="s">
        <v>1072</v>
      </c>
    </row>
    <row r="1370" spans="1:18" hidden="1" x14ac:dyDescent="0.25">
      <c r="A1370">
        <v>3</v>
      </c>
      <c r="C1370">
        <v>873</v>
      </c>
      <c r="D1370" t="s">
        <v>1912</v>
      </c>
      <c r="E1370">
        <v>900091143</v>
      </c>
      <c r="F1370" t="s">
        <v>2</v>
      </c>
      <c r="G1370">
        <v>1</v>
      </c>
      <c r="H1370" t="s">
        <v>2419</v>
      </c>
      <c r="I1370" s="2">
        <v>46042</v>
      </c>
      <c r="J1370" s="2">
        <v>46132</v>
      </c>
      <c r="K1370" t="s">
        <v>2667</v>
      </c>
      <c r="L1370" s="1">
        <v>14190000</v>
      </c>
      <c r="M1370" t="s">
        <v>7</v>
      </c>
      <c r="N1370">
        <v>1085293619</v>
      </c>
      <c r="O1370" t="s">
        <v>1598</v>
      </c>
      <c r="P1370" t="s">
        <v>7</v>
      </c>
      <c r="Q1370">
        <v>43624414</v>
      </c>
      <c r="R1370" t="s">
        <v>1073</v>
      </c>
    </row>
    <row r="1371" spans="1:18" hidden="1" x14ac:dyDescent="0.25">
      <c r="A1371">
        <v>3</v>
      </c>
      <c r="C1371">
        <v>873</v>
      </c>
      <c r="D1371" t="s">
        <v>1912</v>
      </c>
      <c r="E1371">
        <v>900091143</v>
      </c>
      <c r="F1371" t="s">
        <v>2</v>
      </c>
      <c r="G1371">
        <v>1</v>
      </c>
      <c r="H1371" t="s">
        <v>2420</v>
      </c>
      <c r="I1371" s="2">
        <v>46042</v>
      </c>
      <c r="J1371" s="2">
        <v>46073</v>
      </c>
      <c r="K1371" t="s">
        <v>2618</v>
      </c>
      <c r="L1371" s="1">
        <v>3150000</v>
      </c>
      <c r="M1371" t="s">
        <v>7</v>
      </c>
      <c r="N1371">
        <v>1004131976</v>
      </c>
      <c r="O1371" t="s">
        <v>1692</v>
      </c>
      <c r="P1371" t="s">
        <v>7</v>
      </c>
      <c r="Q1371">
        <v>98390119</v>
      </c>
      <c r="R1371" t="s">
        <v>1074</v>
      </c>
    </row>
    <row r="1372" spans="1:18" hidden="1" x14ac:dyDescent="0.25">
      <c r="A1372">
        <v>3</v>
      </c>
      <c r="C1372">
        <v>873</v>
      </c>
      <c r="D1372" t="s">
        <v>1912</v>
      </c>
      <c r="E1372">
        <v>900091143</v>
      </c>
      <c r="F1372" t="s">
        <v>2</v>
      </c>
      <c r="G1372">
        <v>1</v>
      </c>
      <c r="H1372" t="s">
        <v>2421</v>
      </c>
      <c r="I1372" s="2">
        <v>46042</v>
      </c>
      <c r="J1372" s="2">
        <v>46132</v>
      </c>
      <c r="K1372" t="s">
        <v>2618</v>
      </c>
      <c r="L1372" s="1">
        <v>9450000</v>
      </c>
      <c r="M1372" t="s">
        <v>7</v>
      </c>
      <c r="N1372">
        <v>1085267332</v>
      </c>
      <c r="O1372" t="s">
        <v>2949</v>
      </c>
      <c r="P1372" t="s">
        <v>7</v>
      </c>
      <c r="Q1372">
        <v>98333941</v>
      </c>
      <c r="R1372" t="s">
        <v>1070</v>
      </c>
    </row>
    <row r="1373" spans="1:18" hidden="1" x14ac:dyDescent="0.25">
      <c r="A1373">
        <v>3</v>
      </c>
      <c r="C1373">
        <v>873</v>
      </c>
      <c r="D1373" t="s">
        <v>1912</v>
      </c>
      <c r="E1373">
        <v>900091143</v>
      </c>
      <c r="F1373" t="s">
        <v>2</v>
      </c>
      <c r="G1373">
        <v>1</v>
      </c>
      <c r="H1373" t="s">
        <v>2422</v>
      </c>
      <c r="I1373" s="2">
        <v>46043</v>
      </c>
      <c r="J1373" s="2">
        <v>46194</v>
      </c>
      <c r="K1373" t="s">
        <v>2618</v>
      </c>
      <c r="L1373" s="1">
        <v>15750000</v>
      </c>
      <c r="M1373" t="s">
        <v>7</v>
      </c>
      <c r="N1373">
        <v>36751255</v>
      </c>
      <c r="O1373" t="s">
        <v>2756</v>
      </c>
      <c r="P1373" t="s">
        <v>7</v>
      </c>
      <c r="Q1373">
        <v>98390119</v>
      </c>
      <c r="R1373" t="s">
        <v>1074</v>
      </c>
    </row>
    <row r="1374" spans="1:18" hidden="1" x14ac:dyDescent="0.25">
      <c r="A1374">
        <v>3</v>
      </c>
      <c r="C1374">
        <v>873</v>
      </c>
      <c r="D1374" t="s">
        <v>1912</v>
      </c>
      <c r="E1374">
        <v>900091143</v>
      </c>
      <c r="F1374" t="s">
        <v>2</v>
      </c>
      <c r="G1374">
        <v>1</v>
      </c>
      <c r="H1374" t="s">
        <v>2423</v>
      </c>
      <c r="I1374" s="2">
        <v>46043</v>
      </c>
      <c r="J1374" s="2">
        <v>46074</v>
      </c>
      <c r="K1374" t="s">
        <v>2618</v>
      </c>
      <c r="L1374" s="1">
        <v>3150000</v>
      </c>
      <c r="M1374" t="s">
        <v>7</v>
      </c>
      <c r="N1374">
        <v>27436186</v>
      </c>
      <c r="O1374" t="s">
        <v>1018</v>
      </c>
      <c r="P1374" t="s">
        <v>7</v>
      </c>
      <c r="Q1374">
        <v>43624414</v>
      </c>
      <c r="R1374" t="s">
        <v>1073</v>
      </c>
    </row>
    <row r="1375" spans="1:18" hidden="1" x14ac:dyDescent="0.25">
      <c r="A1375">
        <v>3</v>
      </c>
      <c r="C1375">
        <v>873</v>
      </c>
      <c r="D1375" t="s">
        <v>1912</v>
      </c>
      <c r="E1375">
        <v>900091143</v>
      </c>
      <c r="F1375" t="s">
        <v>2</v>
      </c>
      <c r="G1375">
        <v>1</v>
      </c>
      <c r="H1375" t="s">
        <v>2424</v>
      </c>
      <c r="I1375" s="2">
        <v>46043</v>
      </c>
      <c r="J1375" s="2">
        <v>46133</v>
      </c>
      <c r="K1375" t="s">
        <v>2618</v>
      </c>
      <c r="L1375" s="1">
        <v>9450000</v>
      </c>
      <c r="M1375" t="s">
        <v>7</v>
      </c>
      <c r="N1375">
        <v>1087644986</v>
      </c>
      <c r="O1375" t="s">
        <v>2841</v>
      </c>
      <c r="P1375" t="s">
        <v>7</v>
      </c>
      <c r="Q1375">
        <v>98333941</v>
      </c>
      <c r="R1375" t="s">
        <v>1070</v>
      </c>
    </row>
    <row r="1376" spans="1:18" hidden="1" x14ac:dyDescent="0.25">
      <c r="A1376">
        <v>3</v>
      </c>
      <c r="C1376">
        <v>873</v>
      </c>
      <c r="D1376" t="s">
        <v>1912</v>
      </c>
      <c r="E1376">
        <v>900091143</v>
      </c>
      <c r="F1376" t="s">
        <v>2</v>
      </c>
      <c r="G1376">
        <v>1</v>
      </c>
      <c r="H1376" t="s">
        <v>2425</v>
      </c>
      <c r="I1376" s="2">
        <v>46043</v>
      </c>
      <c r="J1376" s="2">
        <v>46133</v>
      </c>
      <c r="K1376" t="s">
        <v>2618</v>
      </c>
      <c r="L1376" s="1">
        <v>9450000</v>
      </c>
      <c r="M1376" t="s">
        <v>7</v>
      </c>
      <c r="N1376">
        <v>1084224968</v>
      </c>
      <c r="O1376" t="s">
        <v>1755</v>
      </c>
      <c r="P1376" t="s">
        <v>7</v>
      </c>
      <c r="Q1376">
        <v>59836926</v>
      </c>
      <c r="R1376" t="s">
        <v>1072</v>
      </c>
    </row>
    <row r="1377" spans="1:18" hidden="1" x14ac:dyDescent="0.25">
      <c r="A1377">
        <v>3</v>
      </c>
      <c r="C1377">
        <v>873</v>
      </c>
      <c r="D1377" t="s">
        <v>1912</v>
      </c>
      <c r="E1377">
        <v>900091143</v>
      </c>
      <c r="F1377" t="s">
        <v>2</v>
      </c>
      <c r="G1377">
        <v>1</v>
      </c>
      <c r="H1377" t="s">
        <v>2426</v>
      </c>
      <c r="I1377" s="2">
        <v>46043</v>
      </c>
      <c r="J1377" s="2">
        <v>46194</v>
      </c>
      <c r="K1377" t="s">
        <v>2618</v>
      </c>
      <c r="L1377" s="1">
        <v>15750000</v>
      </c>
      <c r="M1377" t="s">
        <v>7</v>
      </c>
      <c r="N1377">
        <v>1085288636</v>
      </c>
      <c r="O1377" t="s">
        <v>1711</v>
      </c>
      <c r="P1377" t="s">
        <v>7</v>
      </c>
      <c r="Q1377">
        <v>98390119</v>
      </c>
      <c r="R1377" t="s">
        <v>1074</v>
      </c>
    </row>
    <row r="1378" spans="1:18" hidden="1" x14ac:dyDescent="0.25">
      <c r="A1378">
        <v>3</v>
      </c>
      <c r="C1378">
        <v>873</v>
      </c>
      <c r="D1378" t="s">
        <v>1912</v>
      </c>
      <c r="E1378">
        <v>900091143</v>
      </c>
      <c r="F1378" t="s">
        <v>2</v>
      </c>
      <c r="G1378">
        <v>1</v>
      </c>
      <c r="H1378" t="s">
        <v>2427</v>
      </c>
      <c r="I1378" s="2">
        <v>46043</v>
      </c>
      <c r="J1378" s="2">
        <v>46194</v>
      </c>
      <c r="K1378" t="s">
        <v>2618</v>
      </c>
      <c r="L1378" s="1">
        <v>15750000</v>
      </c>
      <c r="M1378" t="s">
        <v>7</v>
      </c>
      <c r="N1378">
        <v>1085317226</v>
      </c>
      <c r="O1378" t="s">
        <v>2820</v>
      </c>
      <c r="P1378" t="s">
        <v>7</v>
      </c>
      <c r="Q1378">
        <v>98333941</v>
      </c>
      <c r="R1378" t="s">
        <v>1070</v>
      </c>
    </row>
    <row r="1379" spans="1:18" hidden="1" x14ac:dyDescent="0.25">
      <c r="A1379">
        <v>3</v>
      </c>
      <c r="C1379">
        <v>873</v>
      </c>
      <c r="D1379" t="s">
        <v>1912</v>
      </c>
      <c r="E1379">
        <v>900091143</v>
      </c>
      <c r="F1379" t="s">
        <v>2</v>
      </c>
      <c r="G1379">
        <v>1</v>
      </c>
      <c r="H1379" t="s">
        <v>2428</v>
      </c>
      <c r="I1379" s="2">
        <v>46043</v>
      </c>
      <c r="J1379" s="2">
        <v>46194</v>
      </c>
      <c r="K1379" t="s">
        <v>2618</v>
      </c>
      <c r="L1379" s="1">
        <v>15750000</v>
      </c>
      <c r="M1379" t="s">
        <v>7</v>
      </c>
      <c r="N1379">
        <v>27549932</v>
      </c>
      <c r="O1379" t="s">
        <v>2950</v>
      </c>
      <c r="P1379" t="s">
        <v>7</v>
      </c>
      <c r="Q1379">
        <v>43624414</v>
      </c>
      <c r="R1379" t="s">
        <v>1073</v>
      </c>
    </row>
    <row r="1380" spans="1:18" hidden="1" x14ac:dyDescent="0.25">
      <c r="A1380">
        <v>3</v>
      </c>
      <c r="C1380">
        <v>873</v>
      </c>
      <c r="D1380" t="s">
        <v>1912</v>
      </c>
      <c r="E1380">
        <v>900091143</v>
      </c>
      <c r="F1380" t="s">
        <v>2</v>
      </c>
      <c r="G1380">
        <v>1</v>
      </c>
      <c r="H1380" t="s">
        <v>2429</v>
      </c>
      <c r="I1380" s="2">
        <v>46043</v>
      </c>
      <c r="J1380" s="2">
        <v>46074</v>
      </c>
      <c r="K1380" t="s">
        <v>2618</v>
      </c>
      <c r="L1380" s="1">
        <v>3150000</v>
      </c>
      <c r="M1380" t="s">
        <v>7</v>
      </c>
      <c r="N1380">
        <v>1085346528</v>
      </c>
      <c r="O1380" t="s">
        <v>1805</v>
      </c>
      <c r="P1380" t="s">
        <v>7</v>
      </c>
      <c r="Q1380">
        <v>43624414</v>
      </c>
      <c r="R1380" t="s">
        <v>1073</v>
      </c>
    </row>
    <row r="1381" spans="1:18" hidden="1" x14ac:dyDescent="0.25">
      <c r="A1381">
        <v>3</v>
      </c>
      <c r="C1381">
        <v>873</v>
      </c>
      <c r="D1381" t="s">
        <v>1912</v>
      </c>
      <c r="E1381">
        <v>900091143</v>
      </c>
      <c r="F1381" t="s">
        <v>2</v>
      </c>
      <c r="G1381">
        <v>1</v>
      </c>
      <c r="H1381" t="s">
        <v>2430</v>
      </c>
      <c r="I1381" s="2">
        <v>46043</v>
      </c>
      <c r="J1381" s="2">
        <v>46194</v>
      </c>
      <c r="K1381" t="s">
        <v>2618</v>
      </c>
      <c r="L1381" s="1">
        <v>15750000</v>
      </c>
      <c r="M1381" t="s">
        <v>7</v>
      </c>
      <c r="N1381">
        <v>1010099104</v>
      </c>
      <c r="O1381" t="s">
        <v>2782</v>
      </c>
      <c r="P1381" t="s">
        <v>7</v>
      </c>
      <c r="Q1381">
        <v>59836926</v>
      </c>
      <c r="R1381" t="s">
        <v>1072</v>
      </c>
    </row>
    <row r="1382" spans="1:18" hidden="1" x14ac:dyDescent="0.25">
      <c r="A1382">
        <v>3</v>
      </c>
      <c r="C1382">
        <v>873</v>
      </c>
      <c r="D1382" t="s">
        <v>1912</v>
      </c>
      <c r="E1382">
        <v>900091143</v>
      </c>
      <c r="F1382" t="s">
        <v>2</v>
      </c>
      <c r="G1382">
        <v>1</v>
      </c>
      <c r="H1382" t="s">
        <v>2431</v>
      </c>
      <c r="I1382" s="2">
        <v>46043</v>
      </c>
      <c r="J1382" s="2">
        <v>46194</v>
      </c>
      <c r="K1382" t="s">
        <v>2618</v>
      </c>
      <c r="L1382" s="1">
        <v>15750000</v>
      </c>
      <c r="M1382" t="s">
        <v>7</v>
      </c>
      <c r="N1382">
        <v>27253636</v>
      </c>
      <c r="O1382" t="s">
        <v>2792</v>
      </c>
      <c r="P1382" t="s">
        <v>7</v>
      </c>
      <c r="Q1382">
        <v>98390119</v>
      </c>
      <c r="R1382" t="s">
        <v>1074</v>
      </c>
    </row>
    <row r="1383" spans="1:18" hidden="1" x14ac:dyDescent="0.25">
      <c r="A1383">
        <v>3</v>
      </c>
      <c r="C1383">
        <v>873</v>
      </c>
      <c r="D1383" t="s">
        <v>1912</v>
      </c>
      <c r="E1383">
        <v>900091143</v>
      </c>
      <c r="F1383" t="s">
        <v>2</v>
      </c>
      <c r="G1383">
        <v>1</v>
      </c>
      <c r="H1383" t="s">
        <v>2432</v>
      </c>
      <c r="I1383" s="2">
        <v>46043</v>
      </c>
      <c r="J1383" s="2">
        <v>46194</v>
      </c>
      <c r="K1383" t="s">
        <v>2618</v>
      </c>
      <c r="L1383" s="1">
        <v>15750000</v>
      </c>
      <c r="M1383" t="s">
        <v>7</v>
      </c>
      <c r="N1383">
        <v>1089291166</v>
      </c>
      <c r="O1383" t="s">
        <v>2839</v>
      </c>
      <c r="P1383" t="s">
        <v>7</v>
      </c>
      <c r="Q1383">
        <v>98333941</v>
      </c>
      <c r="R1383" t="s">
        <v>1070</v>
      </c>
    </row>
    <row r="1384" spans="1:18" hidden="1" x14ac:dyDescent="0.25">
      <c r="A1384">
        <v>3</v>
      </c>
      <c r="C1384">
        <v>873</v>
      </c>
      <c r="D1384" t="s">
        <v>1912</v>
      </c>
      <c r="E1384">
        <v>900091143</v>
      </c>
      <c r="F1384" t="s">
        <v>2</v>
      </c>
      <c r="G1384">
        <v>1</v>
      </c>
      <c r="H1384" t="s">
        <v>2433</v>
      </c>
      <c r="I1384" s="2">
        <v>46043</v>
      </c>
      <c r="J1384" s="2">
        <v>46133</v>
      </c>
      <c r="K1384" t="s">
        <v>2667</v>
      </c>
      <c r="L1384" s="1">
        <v>23400000</v>
      </c>
      <c r="M1384" t="s">
        <v>7</v>
      </c>
      <c r="N1384">
        <v>87065647</v>
      </c>
      <c r="O1384" t="s">
        <v>1606</v>
      </c>
      <c r="P1384" t="s">
        <v>7</v>
      </c>
      <c r="Q1384">
        <v>59836926</v>
      </c>
      <c r="R1384" t="s">
        <v>1072</v>
      </c>
    </row>
    <row r="1385" spans="1:18" hidden="1" x14ac:dyDescent="0.25">
      <c r="A1385">
        <v>3</v>
      </c>
      <c r="C1385">
        <v>873</v>
      </c>
      <c r="D1385" t="s">
        <v>1912</v>
      </c>
      <c r="E1385">
        <v>900091143</v>
      </c>
      <c r="F1385" t="s">
        <v>2</v>
      </c>
      <c r="G1385">
        <v>1</v>
      </c>
      <c r="H1385" t="s">
        <v>2434</v>
      </c>
      <c r="I1385" s="2">
        <v>46043</v>
      </c>
      <c r="J1385" s="2">
        <v>46194</v>
      </c>
      <c r="K1385" t="s">
        <v>2618</v>
      </c>
      <c r="L1385" s="1">
        <v>15750000</v>
      </c>
      <c r="M1385" t="s">
        <v>7</v>
      </c>
      <c r="N1385">
        <v>1004236159</v>
      </c>
      <c r="O1385" t="s">
        <v>2834</v>
      </c>
      <c r="P1385" t="s">
        <v>7</v>
      </c>
      <c r="Q1385">
        <v>98333941</v>
      </c>
      <c r="R1385" t="s">
        <v>1070</v>
      </c>
    </row>
    <row r="1386" spans="1:18" hidden="1" x14ac:dyDescent="0.25">
      <c r="A1386">
        <v>3</v>
      </c>
      <c r="C1386">
        <v>873</v>
      </c>
      <c r="D1386" t="s">
        <v>1912</v>
      </c>
      <c r="E1386">
        <v>900091143</v>
      </c>
      <c r="F1386" t="s">
        <v>2</v>
      </c>
      <c r="G1386">
        <v>1</v>
      </c>
      <c r="H1386" t="s">
        <v>2435</v>
      </c>
      <c r="I1386" s="2">
        <v>46043</v>
      </c>
      <c r="J1386" s="2">
        <v>46194</v>
      </c>
      <c r="K1386" t="s">
        <v>2618</v>
      </c>
      <c r="L1386" s="1">
        <v>15750000</v>
      </c>
      <c r="M1386" t="s">
        <v>7</v>
      </c>
      <c r="N1386">
        <v>1085331558</v>
      </c>
      <c r="O1386" t="s">
        <v>2786</v>
      </c>
      <c r="P1386" t="s">
        <v>7</v>
      </c>
      <c r="Q1386">
        <v>98390119</v>
      </c>
      <c r="R1386" t="s">
        <v>1074</v>
      </c>
    </row>
    <row r="1387" spans="1:18" hidden="1" x14ac:dyDescent="0.25">
      <c r="A1387">
        <v>3</v>
      </c>
      <c r="C1387">
        <v>873</v>
      </c>
      <c r="D1387" t="s">
        <v>1912</v>
      </c>
      <c r="E1387">
        <v>900091143</v>
      </c>
      <c r="F1387" t="s">
        <v>2</v>
      </c>
      <c r="G1387">
        <v>1</v>
      </c>
      <c r="H1387" t="s">
        <v>2436</v>
      </c>
      <c r="I1387" s="2">
        <v>46043</v>
      </c>
      <c r="J1387" s="2">
        <v>46194</v>
      </c>
      <c r="K1387" t="s">
        <v>2618</v>
      </c>
      <c r="L1387" s="1">
        <v>15750000</v>
      </c>
      <c r="M1387" t="s">
        <v>7</v>
      </c>
      <c r="N1387">
        <v>1081592742</v>
      </c>
      <c r="O1387" t="s">
        <v>2798</v>
      </c>
      <c r="P1387" t="s">
        <v>7</v>
      </c>
      <c r="Q1387">
        <v>98333941</v>
      </c>
      <c r="R1387" t="s">
        <v>1070</v>
      </c>
    </row>
    <row r="1388" spans="1:18" hidden="1" x14ac:dyDescent="0.25">
      <c r="A1388">
        <v>3</v>
      </c>
      <c r="C1388">
        <v>873</v>
      </c>
      <c r="D1388" t="s">
        <v>1912</v>
      </c>
      <c r="E1388">
        <v>900091143</v>
      </c>
      <c r="F1388" t="s">
        <v>2</v>
      </c>
      <c r="G1388">
        <v>1</v>
      </c>
      <c r="H1388" t="s">
        <v>2437</v>
      </c>
      <c r="I1388" s="2">
        <v>46043</v>
      </c>
      <c r="J1388" s="2">
        <v>46133</v>
      </c>
      <c r="K1388" t="s">
        <v>2618</v>
      </c>
      <c r="L1388" s="1">
        <v>9450000</v>
      </c>
      <c r="M1388" t="s">
        <v>7</v>
      </c>
      <c r="N1388">
        <v>1137089268</v>
      </c>
      <c r="O1388" t="s">
        <v>2796</v>
      </c>
      <c r="P1388" t="s">
        <v>7</v>
      </c>
      <c r="Q1388">
        <v>59836926</v>
      </c>
      <c r="R1388" t="s">
        <v>1072</v>
      </c>
    </row>
    <row r="1389" spans="1:18" hidden="1" x14ac:dyDescent="0.25">
      <c r="A1389">
        <v>3</v>
      </c>
      <c r="C1389">
        <v>873</v>
      </c>
      <c r="D1389" t="s">
        <v>1912</v>
      </c>
      <c r="E1389">
        <v>900091143</v>
      </c>
      <c r="F1389" t="s">
        <v>2</v>
      </c>
      <c r="G1389">
        <v>1</v>
      </c>
      <c r="H1389" t="s">
        <v>2438</v>
      </c>
      <c r="I1389" s="2">
        <v>46043</v>
      </c>
      <c r="J1389" s="2">
        <v>46133</v>
      </c>
      <c r="K1389" t="s">
        <v>2618</v>
      </c>
      <c r="L1389" s="1">
        <v>9450000</v>
      </c>
      <c r="M1389" t="s">
        <v>7</v>
      </c>
      <c r="N1389">
        <v>1088216350</v>
      </c>
      <c r="O1389" t="s">
        <v>2783</v>
      </c>
      <c r="P1389" t="s">
        <v>7</v>
      </c>
      <c r="Q1389">
        <v>43624414</v>
      </c>
      <c r="R1389" t="s">
        <v>1073</v>
      </c>
    </row>
    <row r="1390" spans="1:18" hidden="1" x14ac:dyDescent="0.25">
      <c r="A1390">
        <v>3</v>
      </c>
      <c r="C1390">
        <v>873</v>
      </c>
      <c r="D1390" t="s">
        <v>1912</v>
      </c>
      <c r="E1390">
        <v>900091143</v>
      </c>
      <c r="F1390" t="s">
        <v>2</v>
      </c>
      <c r="G1390">
        <v>1</v>
      </c>
      <c r="H1390" t="s">
        <v>2439</v>
      </c>
      <c r="I1390" s="2">
        <v>46043</v>
      </c>
      <c r="J1390" s="2">
        <v>46133</v>
      </c>
      <c r="K1390" t="s">
        <v>2618</v>
      </c>
      <c r="L1390" s="1">
        <v>9450000</v>
      </c>
      <c r="M1390" t="s">
        <v>7</v>
      </c>
      <c r="N1390">
        <v>1086222977</v>
      </c>
      <c r="O1390" t="s">
        <v>1046</v>
      </c>
      <c r="P1390" t="s">
        <v>7</v>
      </c>
      <c r="Q1390">
        <v>98333941</v>
      </c>
      <c r="R1390" t="s">
        <v>1070</v>
      </c>
    </row>
    <row r="1391" spans="1:18" hidden="1" x14ac:dyDescent="0.25">
      <c r="A1391">
        <v>3</v>
      </c>
      <c r="C1391">
        <v>873</v>
      </c>
      <c r="D1391" t="s">
        <v>1912</v>
      </c>
      <c r="E1391">
        <v>900091143</v>
      </c>
      <c r="F1391" t="s">
        <v>2</v>
      </c>
      <c r="G1391">
        <v>1</v>
      </c>
      <c r="H1391" t="s">
        <v>2440</v>
      </c>
      <c r="I1391" s="2">
        <v>46043</v>
      </c>
      <c r="J1391" s="2">
        <v>46133</v>
      </c>
      <c r="K1391" t="s">
        <v>2618</v>
      </c>
      <c r="L1391" s="1">
        <v>9450000</v>
      </c>
      <c r="M1391" t="s">
        <v>7</v>
      </c>
      <c r="N1391">
        <v>1192717330</v>
      </c>
      <c r="O1391" t="s">
        <v>1020</v>
      </c>
      <c r="P1391" t="s">
        <v>7</v>
      </c>
      <c r="Q1391">
        <v>43624414</v>
      </c>
      <c r="R1391" t="s">
        <v>1073</v>
      </c>
    </row>
    <row r="1392" spans="1:18" hidden="1" x14ac:dyDescent="0.25">
      <c r="A1392">
        <v>3</v>
      </c>
      <c r="C1392">
        <v>873</v>
      </c>
      <c r="D1392" t="s">
        <v>1912</v>
      </c>
      <c r="E1392">
        <v>900091143</v>
      </c>
      <c r="F1392" t="s">
        <v>2</v>
      </c>
      <c r="G1392">
        <v>1</v>
      </c>
      <c r="H1392" t="s">
        <v>2441</v>
      </c>
      <c r="I1392" s="2">
        <v>46043</v>
      </c>
      <c r="J1392" s="2">
        <v>46194</v>
      </c>
      <c r="K1392" t="s">
        <v>2618</v>
      </c>
      <c r="L1392" s="1">
        <v>15750000</v>
      </c>
      <c r="M1392" t="s">
        <v>7</v>
      </c>
      <c r="N1392">
        <v>1085247449</v>
      </c>
      <c r="O1392" t="s">
        <v>2824</v>
      </c>
      <c r="P1392" t="s">
        <v>7</v>
      </c>
      <c r="Q1392">
        <v>98333941</v>
      </c>
      <c r="R1392" t="s">
        <v>1070</v>
      </c>
    </row>
    <row r="1393" spans="1:18" hidden="1" x14ac:dyDescent="0.25">
      <c r="A1393">
        <v>3</v>
      </c>
      <c r="C1393">
        <v>873</v>
      </c>
      <c r="D1393" t="s">
        <v>1912</v>
      </c>
      <c r="E1393">
        <v>900091143</v>
      </c>
      <c r="F1393" t="s">
        <v>2</v>
      </c>
      <c r="G1393">
        <v>1</v>
      </c>
      <c r="H1393" t="s">
        <v>2442</v>
      </c>
      <c r="I1393" s="2">
        <v>46043</v>
      </c>
      <c r="J1393" s="2">
        <v>46133</v>
      </c>
      <c r="K1393" t="s">
        <v>2618</v>
      </c>
      <c r="L1393" s="1">
        <v>9450000</v>
      </c>
      <c r="M1393" t="s">
        <v>7</v>
      </c>
      <c r="N1393">
        <v>1085335033</v>
      </c>
      <c r="O1393" t="s">
        <v>2830</v>
      </c>
      <c r="P1393" t="s">
        <v>7</v>
      </c>
      <c r="Q1393">
        <v>98333941</v>
      </c>
      <c r="R1393" t="s">
        <v>1070</v>
      </c>
    </row>
    <row r="1394" spans="1:18" hidden="1" x14ac:dyDescent="0.25">
      <c r="A1394">
        <v>3</v>
      </c>
      <c r="C1394">
        <v>873</v>
      </c>
      <c r="D1394" t="s">
        <v>1912</v>
      </c>
      <c r="E1394">
        <v>900091143</v>
      </c>
      <c r="F1394" t="s">
        <v>2</v>
      </c>
      <c r="G1394">
        <v>1</v>
      </c>
      <c r="H1394" t="s">
        <v>2443</v>
      </c>
      <c r="I1394" s="2">
        <v>46043</v>
      </c>
      <c r="J1394" s="2">
        <v>46074</v>
      </c>
      <c r="K1394" t="s">
        <v>2618</v>
      </c>
      <c r="L1394" s="1">
        <v>3150000</v>
      </c>
      <c r="M1394" t="s">
        <v>7</v>
      </c>
      <c r="N1394">
        <v>1088799080</v>
      </c>
      <c r="O1394" t="s">
        <v>2780</v>
      </c>
      <c r="P1394" t="s">
        <v>7</v>
      </c>
      <c r="Q1394">
        <v>43624414</v>
      </c>
      <c r="R1394" t="s">
        <v>1073</v>
      </c>
    </row>
    <row r="1395" spans="1:18" hidden="1" x14ac:dyDescent="0.25">
      <c r="A1395">
        <v>3</v>
      </c>
      <c r="C1395">
        <v>873</v>
      </c>
      <c r="D1395" t="s">
        <v>1912</v>
      </c>
      <c r="E1395">
        <v>900091143</v>
      </c>
      <c r="F1395" t="s">
        <v>2</v>
      </c>
      <c r="G1395">
        <v>1</v>
      </c>
      <c r="H1395" t="s">
        <v>2444</v>
      </c>
      <c r="I1395" s="2">
        <v>46043</v>
      </c>
      <c r="J1395" s="2">
        <v>46133</v>
      </c>
      <c r="K1395" t="s">
        <v>2618</v>
      </c>
      <c r="L1395" s="1">
        <v>9450000</v>
      </c>
      <c r="M1395" t="s">
        <v>7</v>
      </c>
      <c r="N1395">
        <v>1004547484</v>
      </c>
      <c r="O1395" t="s">
        <v>2951</v>
      </c>
      <c r="P1395" t="s">
        <v>7</v>
      </c>
      <c r="Q1395">
        <v>98333941</v>
      </c>
      <c r="R1395" t="s">
        <v>1070</v>
      </c>
    </row>
    <row r="1396" spans="1:18" hidden="1" x14ac:dyDescent="0.25">
      <c r="A1396">
        <v>3</v>
      </c>
      <c r="C1396">
        <v>873</v>
      </c>
      <c r="D1396" t="s">
        <v>1912</v>
      </c>
      <c r="E1396">
        <v>900091143</v>
      </c>
      <c r="F1396" t="s">
        <v>2</v>
      </c>
      <c r="G1396">
        <v>1</v>
      </c>
      <c r="H1396" t="s">
        <v>2445</v>
      </c>
      <c r="I1396" s="2">
        <v>46043</v>
      </c>
      <c r="J1396" s="2">
        <v>46133</v>
      </c>
      <c r="K1396" t="s">
        <v>2618</v>
      </c>
      <c r="L1396" s="1">
        <v>9450000</v>
      </c>
      <c r="M1396" t="s">
        <v>7</v>
      </c>
      <c r="N1396">
        <v>1080693240</v>
      </c>
      <c r="O1396" t="s">
        <v>2795</v>
      </c>
      <c r="P1396" t="s">
        <v>7</v>
      </c>
      <c r="Q1396">
        <v>59836926</v>
      </c>
      <c r="R1396" t="s">
        <v>1072</v>
      </c>
    </row>
    <row r="1397" spans="1:18" hidden="1" x14ac:dyDescent="0.25">
      <c r="A1397">
        <v>3</v>
      </c>
      <c r="C1397">
        <v>873</v>
      </c>
      <c r="D1397" t="s">
        <v>1912</v>
      </c>
      <c r="E1397">
        <v>900091143</v>
      </c>
      <c r="F1397" t="s">
        <v>2</v>
      </c>
      <c r="G1397">
        <v>1</v>
      </c>
      <c r="H1397" t="s">
        <v>2446</v>
      </c>
      <c r="I1397" s="2">
        <v>46044</v>
      </c>
      <c r="J1397" s="2">
        <v>46075</v>
      </c>
      <c r="K1397" t="s">
        <v>2618</v>
      </c>
      <c r="L1397" s="1">
        <v>3150000</v>
      </c>
      <c r="M1397" t="s">
        <v>7</v>
      </c>
      <c r="N1397">
        <v>36861874</v>
      </c>
      <c r="O1397" t="s">
        <v>1001</v>
      </c>
      <c r="P1397" t="s">
        <v>7</v>
      </c>
      <c r="Q1397">
        <v>98390119</v>
      </c>
      <c r="R1397" t="s">
        <v>1074</v>
      </c>
    </row>
    <row r="1398" spans="1:18" hidden="1" x14ac:dyDescent="0.25">
      <c r="A1398">
        <v>3</v>
      </c>
      <c r="C1398">
        <v>873</v>
      </c>
      <c r="D1398" t="s">
        <v>1912</v>
      </c>
      <c r="E1398">
        <v>900091143</v>
      </c>
      <c r="F1398" t="s">
        <v>2</v>
      </c>
      <c r="G1398">
        <v>1</v>
      </c>
      <c r="H1398" t="s">
        <v>2447</v>
      </c>
      <c r="I1398" s="2">
        <v>46044</v>
      </c>
      <c r="J1398" s="2">
        <v>46134</v>
      </c>
      <c r="K1398" t="s">
        <v>2618</v>
      </c>
      <c r="L1398" s="1">
        <v>9450000</v>
      </c>
      <c r="M1398" t="s">
        <v>7</v>
      </c>
      <c r="N1398">
        <v>1086358836</v>
      </c>
      <c r="O1398" t="s">
        <v>2836</v>
      </c>
      <c r="P1398" t="s">
        <v>7</v>
      </c>
      <c r="Q1398">
        <v>98333941</v>
      </c>
      <c r="R1398" t="s">
        <v>1070</v>
      </c>
    </row>
    <row r="1399" spans="1:18" hidden="1" x14ac:dyDescent="0.25">
      <c r="A1399">
        <v>3</v>
      </c>
      <c r="C1399">
        <v>873</v>
      </c>
      <c r="D1399" t="s">
        <v>1912</v>
      </c>
      <c r="E1399">
        <v>900091143</v>
      </c>
      <c r="F1399" t="s">
        <v>2</v>
      </c>
      <c r="G1399">
        <v>1</v>
      </c>
      <c r="H1399" t="s">
        <v>2448</v>
      </c>
      <c r="I1399" s="2">
        <v>46044</v>
      </c>
      <c r="J1399" s="2">
        <v>46134</v>
      </c>
      <c r="K1399" t="s">
        <v>2619</v>
      </c>
      <c r="L1399" s="1">
        <v>6000000</v>
      </c>
      <c r="M1399" t="s">
        <v>7</v>
      </c>
      <c r="N1399">
        <v>1010113730</v>
      </c>
      <c r="O1399" t="s">
        <v>1687</v>
      </c>
      <c r="P1399" t="s">
        <v>7</v>
      </c>
      <c r="Q1399">
        <v>98333941</v>
      </c>
      <c r="R1399" t="s">
        <v>1070</v>
      </c>
    </row>
    <row r="1400" spans="1:18" hidden="1" x14ac:dyDescent="0.25">
      <c r="A1400">
        <v>3</v>
      </c>
      <c r="C1400">
        <v>873</v>
      </c>
      <c r="D1400" t="s">
        <v>1912</v>
      </c>
      <c r="E1400">
        <v>900091143</v>
      </c>
      <c r="F1400" t="s">
        <v>2</v>
      </c>
      <c r="G1400">
        <v>1</v>
      </c>
      <c r="H1400" t="s">
        <v>2449</v>
      </c>
      <c r="I1400" s="2">
        <v>46044</v>
      </c>
      <c r="J1400" s="2">
        <v>46134</v>
      </c>
      <c r="K1400" t="s">
        <v>2618</v>
      </c>
      <c r="L1400" s="1">
        <v>9450000</v>
      </c>
      <c r="M1400" t="s">
        <v>7</v>
      </c>
      <c r="N1400">
        <v>1081052746</v>
      </c>
      <c r="O1400" t="s">
        <v>1697</v>
      </c>
      <c r="P1400" t="s">
        <v>7</v>
      </c>
      <c r="Q1400">
        <v>98333941</v>
      </c>
      <c r="R1400" t="s">
        <v>1070</v>
      </c>
    </row>
    <row r="1401" spans="1:18" hidden="1" x14ac:dyDescent="0.25">
      <c r="A1401">
        <v>3</v>
      </c>
      <c r="C1401">
        <v>873</v>
      </c>
      <c r="D1401" t="s">
        <v>1912</v>
      </c>
      <c r="E1401">
        <v>900091143</v>
      </c>
      <c r="F1401" t="s">
        <v>2</v>
      </c>
      <c r="G1401">
        <v>1</v>
      </c>
      <c r="H1401" t="s">
        <v>2450</v>
      </c>
      <c r="I1401" s="2">
        <v>46044</v>
      </c>
      <c r="J1401" s="2">
        <v>46134</v>
      </c>
      <c r="K1401" t="s">
        <v>2619</v>
      </c>
      <c r="L1401" s="1">
        <v>6000000</v>
      </c>
      <c r="M1401" t="s">
        <v>7</v>
      </c>
      <c r="N1401">
        <v>37083933</v>
      </c>
      <c r="O1401" t="s">
        <v>2748</v>
      </c>
      <c r="P1401" t="s">
        <v>7</v>
      </c>
      <c r="Q1401">
        <v>43624414</v>
      </c>
      <c r="R1401" t="s">
        <v>1073</v>
      </c>
    </row>
    <row r="1402" spans="1:18" hidden="1" x14ac:dyDescent="0.25">
      <c r="A1402">
        <v>3</v>
      </c>
      <c r="C1402">
        <v>873</v>
      </c>
      <c r="D1402" t="s">
        <v>1912</v>
      </c>
      <c r="E1402">
        <v>900091143</v>
      </c>
      <c r="F1402" t="s">
        <v>2</v>
      </c>
      <c r="G1402">
        <v>1</v>
      </c>
      <c r="H1402" t="s">
        <v>2451</v>
      </c>
      <c r="I1402" s="2">
        <v>46044</v>
      </c>
      <c r="J1402" s="2">
        <v>46195</v>
      </c>
      <c r="K1402" t="s">
        <v>2618</v>
      </c>
      <c r="L1402" s="1">
        <v>15750000</v>
      </c>
      <c r="M1402" t="s">
        <v>7</v>
      </c>
      <c r="N1402">
        <v>59310056</v>
      </c>
      <c r="O1402" t="s">
        <v>2831</v>
      </c>
      <c r="P1402" t="s">
        <v>7</v>
      </c>
      <c r="Q1402">
        <v>98333941</v>
      </c>
      <c r="R1402" t="s">
        <v>1070</v>
      </c>
    </row>
    <row r="1403" spans="1:18" hidden="1" x14ac:dyDescent="0.25">
      <c r="A1403">
        <v>3</v>
      </c>
      <c r="C1403">
        <v>873</v>
      </c>
      <c r="D1403" t="s">
        <v>1912</v>
      </c>
      <c r="E1403">
        <v>900091143</v>
      </c>
      <c r="F1403" t="s">
        <v>2</v>
      </c>
      <c r="G1403">
        <v>1</v>
      </c>
      <c r="H1403" t="s">
        <v>2452</v>
      </c>
      <c r="I1403" s="2">
        <v>46044</v>
      </c>
      <c r="J1403" s="2">
        <v>46134</v>
      </c>
      <c r="K1403" t="s">
        <v>2618</v>
      </c>
      <c r="L1403" s="1">
        <v>9450000</v>
      </c>
      <c r="M1403" t="s">
        <v>7</v>
      </c>
      <c r="N1403">
        <v>1089975658</v>
      </c>
      <c r="O1403" t="s">
        <v>2794</v>
      </c>
      <c r="P1403" t="s">
        <v>7</v>
      </c>
      <c r="Q1403">
        <v>59836926</v>
      </c>
      <c r="R1403" t="s">
        <v>1072</v>
      </c>
    </row>
    <row r="1404" spans="1:18" hidden="1" x14ac:dyDescent="0.25">
      <c r="A1404">
        <v>3</v>
      </c>
      <c r="C1404">
        <v>873</v>
      </c>
      <c r="D1404" t="s">
        <v>1912</v>
      </c>
      <c r="E1404">
        <v>900091143</v>
      </c>
      <c r="F1404" t="s">
        <v>2</v>
      </c>
      <c r="G1404">
        <v>1</v>
      </c>
      <c r="H1404" t="s">
        <v>2453</v>
      </c>
      <c r="I1404" s="2">
        <v>46044</v>
      </c>
      <c r="J1404" s="2">
        <v>46134</v>
      </c>
      <c r="K1404" t="s">
        <v>2619</v>
      </c>
      <c r="L1404" s="1">
        <v>6000000</v>
      </c>
      <c r="M1404" t="s">
        <v>7</v>
      </c>
      <c r="N1404">
        <v>1085327836</v>
      </c>
      <c r="O1404" t="s">
        <v>1062</v>
      </c>
      <c r="P1404" t="s">
        <v>7</v>
      </c>
      <c r="Q1404">
        <v>43624414</v>
      </c>
      <c r="R1404" t="s">
        <v>1073</v>
      </c>
    </row>
    <row r="1405" spans="1:18" hidden="1" x14ac:dyDescent="0.25">
      <c r="A1405">
        <v>3</v>
      </c>
      <c r="C1405">
        <v>873</v>
      </c>
      <c r="D1405" t="s">
        <v>1912</v>
      </c>
      <c r="E1405">
        <v>900091143</v>
      </c>
      <c r="F1405" t="s">
        <v>2</v>
      </c>
      <c r="G1405">
        <v>1</v>
      </c>
      <c r="H1405" t="s">
        <v>2454</v>
      </c>
      <c r="I1405" s="2">
        <v>46044</v>
      </c>
      <c r="J1405" s="2">
        <v>46195</v>
      </c>
      <c r="K1405" t="s">
        <v>2618</v>
      </c>
      <c r="L1405" s="1">
        <v>15750000</v>
      </c>
      <c r="M1405" t="s">
        <v>7</v>
      </c>
      <c r="N1405">
        <v>1085323163</v>
      </c>
      <c r="O1405" t="s">
        <v>2816</v>
      </c>
      <c r="P1405" t="s">
        <v>7</v>
      </c>
      <c r="Q1405">
        <v>98390119</v>
      </c>
      <c r="R1405" t="s">
        <v>1074</v>
      </c>
    </row>
    <row r="1406" spans="1:18" hidden="1" x14ac:dyDescent="0.25">
      <c r="A1406">
        <v>3</v>
      </c>
      <c r="C1406">
        <v>873</v>
      </c>
      <c r="D1406" t="s">
        <v>1912</v>
      </c>
      <c r="E1406">
        <v>900091143</v>
      </c>
      <c r="F1406" t="s">
        <v>2</v>
      </c>
      <c r="G1406">
        <v>1</v>
      </c>
      <c r="H1406" t="s">
        <v>2455</v>
      </c>
      <c r="I1406" s="2">
        <v>46044</v>
      </c>
      <c r="J1406" s="2">
        <v>46134</v>
      </c>
      <c r="K1406" t="s">
        <v>2619</v>
      </c>
      <c r="L1406" s="1">
        <v>6000000</v>
      </c>
      <c r="M1406" t="s">
        <v>7</v>
      </c>
      <c r="N1406">
        <v>59312779</v>
      </c>
      <c r="O1406" t="s">
        <v>2952</v>
      </c>
      <c r="P1406" t="s">
        <v>7</v>
      </c>
      <c r="Q1406">
        <v>98390119</v>
      </c>
      <c r="R1406" t="s">
        <v>1074</v>
      </c>
    </row>
    <row r="1407" spans="1:18" hidden="1" x14ac:dyDescent="0.25">
      <c r="A1407">
        <v>3</v>
      </c>
      <c r="C1407">
        <v>873</v>
      </c>
      <c r="D1407" t="s">
        <v>1912</v>
      </c>
      <c r="E1407">
        <v>900091143</v>
      </c>
      <c r="F1407" t="s">
        <v>2</v>
      </c>
      <c r="G1407">
        <v>1</v>
      </c>
      <c r="H1407" t="s">
        <v>2456</v>
      </c>
      <c r="I1407" s="2">
        <v>46044</v>
      </c>
      <c r="J1407" s="2">
        <v>46134</v>
      </c>
      <c r="K1407" t="s">
        <v>2619</v>
      </c>
      <c r="L1407" s="1">
        <v>6000000</v>
      </c>
      <c r="M1407" t="s">
        <v>7</v>
      </c>
      <c r="N1407">
        <v>1085334752</v>
      </c>
      <c r="O1407" t="s">
        <v>2761</v>
      </c>
      <c r="P1407" t="s">
        <v>7</v>
      </c>
      <c r="Q1407">
        <v>98333941</v>
      </c>
      <c r="R1407" t="s">
        <v>1070</v>
      </c>
    </row>
    <row r="1408" spans="1:18" hidden="1" x14ac:dyDescent="0.25">
      <c r="A1408">
        <v>3</v>
      </c>
      <c r="C1408">
        <v>873</v>
      </c>
      <c r="D1408" t="s">
        <v>1912</v>
      </c>
      <c r="E1408">
        <v>900091143</v>
      </c>
      <c r="F1408" t="s">
        <v>2</v>
      </c>
      <c r="G1408">
        <v>1</v>
      </c>
      <c r="H1408" t="s">
        <v>2457</v>
      </c>
      <c r="I1408" s="2">
        <v>46044</v>
      </c>
      <c r="J1408" s="2">
        <v>46134</v>
      </c>
      <c r="K1408" t="s">
        <v>2619</v>
      </c>
      <c r="L1408" s="1">
        <v>6000000</v>
      </c>
      <c r="M1408" t="s">
        <v>7</v>
      </c>
      <c r="N1408">
        <v>59313273</v>
      </c>
      <c r="O1408" t="s">
        <v>2759</v>
      </c>
      <c r="P1408" t="s">
        <v>7</v>
      </c>
      <c r="Q1408">
        <v>59836926</v>
      </c>
      <c r="R1408" t="s">
        <v>1072</v>
      </c>
    </row>
    <row r="1409" spans="1:18" hidden="1" x14ac:dyDescent="0.25">
      <c r="A1409">
        <v>3</v>
      </c>
      <c r="C1409">
        <v>873</v>
      </c>
      <c r="D1409" t="s">
        <v>1912</v>
      </c>
      <c r="E1409">
        <v>900091143</v>
      </c>
      <c r="F1409" t="s">
        <v>2</v>
      </c>
      <c r="G1409">
        <v>1</v>
      </c>
      <c r="H1409" t="s">
        <v>2458</v>
      </c>
      <c r="I1409" s="2">
        <v>46044</v>
      </c>
      <c r="J1409" s="2">
        <v>46134</v>
      </c>
      <c r="K1409" t="s">
        <v>2667</v>
      </c>
      <c r="L1409" s="1">
        <v>23400000</v>
      </c>
      <c r="M1409" t="s">
        <v>7</v>
      </c>
      <c r="N1409">
        <v>1233192708</v>
      </c>
      <c r="O1409" t="s">
        <v>1790</v>
      </c>
      <c r="P1409" t="s">
        <v>7</v>
      </c>
      <c r="Q1409">
        <v>43624414</v>
      </c>
      <c r="R1409" t="s">
        <v>1073</v>
      </c>
    </row>
    <row r="1410" spans="1:18" hidden="1" x14ac:dyDescent="0.25">
      <c r="A1410">
        <v>3</v>
      </c>
      <c r="C1410">
        <v>873</v>
      </c>
      <c r="D1410" t="s">
        <v>1912</v>
      </c>
      <c r="E1410">
        <v>900091143</v>
      </c>
      <c r="F1410" t="s">
        <v>2</v>
      </c>
      <c r="G1410">
        <v>1</v>
      </c>
      <c r="H1410" t="s">
        <v>2459</v>
      </c>
      <c r="I1410" s="2">
        <v>46044</v>
      </c>
      <c r="J1410" s="2">
        <v>46195</v>
      </c>
      <c r="K1410" t="s">
        <v>2667</v>
      </c>
      <c r="L1410" s="1">
        <v>39000000</v>
      </c>
      <c r="M1410" t="s">
        <v>7</v>
      </c>
      <c r="N1410">
        <v>37087120</v>
      </c>
      <c r="O1410" t="s">
        <v>1002</v>
      </c>
      <c r="P1410" t="s">
        <v>7</v>
      </c>
      <c r="Q1410">
        <v>98333941</v>
      </c>
      <c r="R1410" t="s">
        <v>1070</v>
      </c>
    </row>
    <row r="1411" spans="1:18" hidden="1" x14ac:dyDescent="0.25">
      <c r="A1411">
        <v>3</v>
      </c>
      <c r="C1411">
        <v>873</v>
      </c>
      <c r="D1411" t="s">
        <v>1912</v>
      </c>
      <c r="E1411">
        <v>900091143</v>
      </c>
      <c r="F1411" t="s">
        <v>2</v>
      </c>
      <c r="G1411">
        <v>1</v>
      </c>
      <c r="H1411" t="s">
        <v>2460</v>
      </c>
      <c r="I1411" s="2">
        <v>46044</v>
      </c>
      <c r="J1411" s="2">
        <v>46134</v>
      </c>
      <c r="K1411" t="s">
        <v>2618</v>
      </c>
      <c r="L1411" s="1">
        <v>18900000</v>
      </c>
      <c r="M1411" t="s">
        <v>7</v>
      </c>
      <c r="N1411">
        <v>1193474724</v>
      </c>
      <c r="O1411" t="s">
        <v>2809</v>
      </c>
      <c r="P1411" t="s">
        <v>7</v>
      </c>
      <c r="Q1411">
        <v>98390119</v>
      </c>
      <c r="R1411" t="s">
        <v>1074</v>
      </c>
    </row>
    <row r="1412" spans="1:18" hidden="1" x14ac:dyDescent="0.25">
      <c r="A1412">
        <v>3</v>
      </c>
      <c r="C1412">
        <v>873</v>
      </c>
      <c r="D1412" t="s">
        <v>1912</v>
      </c>
      <c r="E1412">
        <v>900091143</v>
      </c>
      <c r="F1412" t="s">
        <v>2</v>
      </c>
      <c r="G1412">
        <v>1</v>
      </c>
      <c r="H1412" t="s">
        <v>2461</v>
      </c>
      <c r="I1412" s="2">
        <v>46044</v>
      </c>
      <c r="J1412" s="2">
        <v>46134</v>
      </c>
      <c r="K1412" t="s">
        <v>2619</v>
      </c>
      <c r="L1412" s="1">
        <v>6000000</v>
      </c>
      <c r="M1412" t="s">
        <v>7</v>
      </c>
      <c r="N1412">
        <v>12990231</v>
      </c>
      <c r="O1412" t="s">
        <v>1857</v>
      </c>
      <c r="P1412" t="s">
        <v>7</v>
      </c>
      <c r="Q1412">
        <v>59836926</v>
      </c>
      <c r="R1412" t="s">
        <v>1072</v>
      </c>
    </row>
    <row r="1413" spans="1:18" hidden="1" x14ac:dyDescent="0.25">
      <c r="A1413">
        <v>3</v>
      </c>
      <c r="C1413">
        <v>873</v>
      </c>
      <c r="D1413" t="s">
        <v>1912</v>
      </c>
      <c r="E1413">
        <v>900091143</v>
      </c>
      <c r="F1413" t="s">
        <v>2</v>
      </c>
      <c r="G1413">
        <v>1</v>
      </c>
      <c r="H1413" t="s">
        <v>2462</v>
      </c>
      <c r="I1413" s="2">
        <v>46044</v>
      </c>
      <c r="J1413" s="2">
        <v>46134</v>
      </c>
      <c r="K1413" t="s">
        <v>2619</v>
      </c>
      <c r="L1413" s="1">
        <v>6000000</v>
      </c>
      <c r="M1413" t="s">
        <v>7</v>
      </c>
      <c r="N1413">
        <v>36933095</v>
      </c>
      <c r="O1413" t="s">
        <v>2774</v>
      </c>
      <c r="P1413" t="s">
        <v>7</v>
      </c>
      <c r="Q1413">
        <v>98333941</v>
      </c>
      <c r="R1413" t="s">
        <v>1070</v>
      </c>
    </row>
    <row r="1414" spans="1:18" hidden="1" x14ac:dyDescent="0.25">
      <c r="A1414">
        <v>3</v>
      </c>
      <c r="C1414">
        <v>873</v>
      </c>
      <c r="D1414" t="s">
        <v>1912</v>
      </c>
      <c r="E1414">
        <v>900091143</v>
      </c>
      <c r="F1414" t="s">
        <v>2</v>
      </c>
      <c r="G1414">
        <v>1</v>
      </c>
      <c r="H1414" t="s">
        <v>2463</v>
      </c>
      <c r="I1414" s="2">
        <v>46044</v>
      </c>
      <c r="J1414" s="2">
        <v>46195</v>
      </c>
      <c r="K1414" t="s">
        <v>2618</v>
      </c>
      <c r="L1414" s="1">
        <v>15750000</v>
      </c>
      <c r="M1414" t="s">
        <v>7</v>
      </c>
      <c r="N1414">
        <v>59833702</v>
      </c>
      <c r="O1414" t="s">
        <v>1714</v>
      </c>
      <c r="P1414" t="s">
        <v>7</v>
      </c>
      <c r="Q1414">
        <v>98390119</v>
      </c>
      <c r="R1414" t="s">
        <v>1074</v>
      </c>
    </row>
    <row r="1415" spans="1:18" hidden="1" x14ac:dyDescent="0.25">
      <c r="A1415">
        <v>3</v>
      </c>
      <c r="C1415">
        <v>873</v>
      </c>
      <c r="D1415" t="s">
        <v>1912</v>
      </c>
      <c r="E1415">
        <v>900091143</v>
      </c>
      <c r="F1415" t="s">
        <v>2</v>
      </c>
      <c r="G1415">
        <v>1</v>
      </c>
      <c r="H1415" t="s">
        <v>2464</v>
      </c>
      <c r="I1415" s="2">
        <v>46044</v>
      </c>
      <c r="J1415" s="2">
        <v>46195</v>
      </c>
      <c r="K1415" t="s">
        <v>2618</v>
      </c>
      <c r="L1415" s="1">
        <v>31500000</v>
      </c>
      <c r="M1415" t="s">
        <v>7</v>
      </c>
      <c r="N1415">
        <v>59314458</v>
      </c>
      <c r="O1415" t="s">
        <v>948</v>
      </c>
      <c r="P1415" t="s">
        <v>7</v>
      </c>
      <c r="Q1415">
        <v>98390119</v>
      </c>
      <c r="R1415" t="s">
        <v>1074</v>
      </c>
    </row>
    <row r="1416" spans="1:18" hidden="1" x14ac:dyDescent="0.25">
      <c r="A1416">
        <v>3</v>
      </c>
      <c r="C1416">
        <v>873</v>
      </c>
      <c r="D1416" t="s">
        <v>1912</v>
      </c>
      <c r="E1416">
        <v>900091143</v>
      </c>
      <c r="F1416" t="s">
        <v>2</v>
      </c>
      <c r="G1416">
        <v>1</v>
      </c>
      <c r="H1416" t="s">
        <v>2465</v>
      </c>
      <c r="I1416" s="2">
        <v>46044</v>
      </c>
      <c r="J1416" s="2">
        <v>46195</v>
      </c>
      <c r="K1416" t="s">
        <v>2619</v>
      </c>
      <c r="L1416" s="1">
        <v>10000000</v>
      </c>
      <c r="M1416" t="s">
        <v>7</v>
      </c>
      <c r="N1416">
        <v>1085287296</v>
      </c>
      <c r="O1416" t="s">
        <v>2953</v>
      </c>
      <c r="P1416" t="s">
        <v>7</v>
      </c>
      <c r="Q1416">
        <v>59836926</v>
      </c>
      <c r="R1416" t="s">
        <v>1072</v>
      </c>
    </row>
    <row r="1417" spans="1:18" hidden="1" x14ac:dyDescent="0.25">
      <c r="A1417">
        <v>3</v>
      </c>
      <c r="C1417">
        <v>873</v>
      </c>
      <c r="D1417" t="s">
        <v>1912</v>
      </c>
      <c r="E1417">
        <v>900091143</v>
      </c>
      <c r="F1417" t="s">
        <v>2</v>
      </c>
      <c r="G1417">
        <v>1</v>
      </c>
      <c r="H1417" t="s">
        <v>2466</v>
      </c>
      <c r="I1417" s="2">
        <v>46044</v>
      </c>
      <c r="J1417" s="2">
        <v>46075</v>
      </c>
      <c r="K1417" t="s">
        <v>2619</v>
      </c>
      <c r="L1417" s="1">
        <v>2000000</v>
      </c>
      <c r="M1417" t="s">
        <v>7</v>
      </c>
      <c r="N1417">
        <v>1085313195</v>
      </c>
      <c r="O1417" t="s">
        <v>2760</v>
      </c>
      <c r="P1417" t="s">
        <v>7</v>
      </c>
      <c r="Q1417">
        <v>43624414</v>
      </c>
      <c r="R1417" t="s">
        <v>1073</v>
      </c>
    </row>
    <row r="1418" spans="1:18" hidden="1" x14ac:dyDescent="0.25">
      <c r="A1418">
        <v>3</v>
      </c>
      <c r="C1418">
        <v>873</v>
      </c>
      <c r="D1418" t="s">
        <v>1912</v>
      </c>
      <c r="E1418">
        <v>900091143</v>
      </c>
      <c r="F1418" t="s">
        <v>2</v>
      </c>
      <c r="G1418">
        <v>1</v>
      </c>
      <c r="H1418" t="s">
        <v>2467</v>
      </c>
      <c r="I1418" s="2">
        <v>46044</v>
      </c>
      <c r="J1418" s="2">
        <v>46075</v>
      </c>
      <c r="K1418" t="s">
        <v>2619</v>
      </c>
      <c r="L1418" s="1">
        <v>2000000</v>
      </c>
      <c r="M1418" t="s">
        <v>7</v>
      </c>
      <c r="N1418">
        <v>1085268450</v>
      </c>
      <c r="O1418" t="s">
        <v>2751</v>
      </c>
      <c r="P1418" t="s">
        <v>7</v>
      </c>
      <c r="Q1418">
        <v>43624414</v>
      </c>
      <c r="R1418" t="s">
        <v>1073</v>
      </c>
    </row>
    <row r="1419" spans="1:18" hidden="1" x14ac:dyDescent="0.25">
      <c r="A1419">
        <v>3</v>
      </c>
      <c r="C1419">
        <v>873</v>
      </c>
      <c r="D1419" t="s">
        <v>1912</v>
      </c>
      <c r="E1419">
        <v>900091143</v>
      </c>
      <c r="F1419" t="s">
        <v>2</v>
      </c>
      <c r="G1419">
        <v>1</v>
      </c>
      <c r="H1419" t="s">
        <v>2468</v>
      </c>
      <c r="I1419" s="2">
        <v>46044</v>
      </c>
      <c r="J1419" s="2">
        <v>46134</v>
      </c>
      <c r="K1419" t="s">
        <v>2619</v>
      </c>
      <c r="L1419" s="1">
        <v>6000000</v>
      </c>
      <c r="M1419" t="s">
        <v>7</v>
      </c>
      <c r="N1419">
        <v>36757715</v>
      </c>
      <c r="O1419" t="s">
        <v>1696</v>
      </c>
      <c r="P1419" t="s">
        <v>7</v>
      </c>
      <c r="Q1419">
        <v>98390119</v>
      </c>
      <c r="R1419" t="s">
        <v>1074</v>
      </c>
    </row>
    <row r="1420" spans="1:18" hidden="1" x14ac:dyDescent="0.25">
      <c r="A1420">
        <v>3</v>
      </c>
      <c r="C1420">
        <v>873</v>
      </c>
      <c r="D1420" t="s">
        <v>1912</v>
      </c>
      <c r="E1420">
        <v>900091143</v>
      </c>
      <c r="F1420" t="s">
        <v>2</v>
      </c>
      <c r="G1420">
        <v>1</v>
      </c>
      <c r="H1420" t="s">
        <v>2469</v>
      </c>
      <c r="I1420" s="2">
        <v>46044</v>
      </c>
      <c r="J1420" s="2">
        <v>46134</v>
      </c>
      <c r="K1420" t="s">
        <v>2619</v>
      </c>
      <c r="L1420" s="1">
        <v>6000000</v>
      </c>
      <c r="M1420" t="s">
        <v>7</v>
      </c>
      <c r="N1420">
        <v>1085334831</v>
      </c>
      <c r="O1420" t="s">
        <v>2773</v>
      </c>
      <c r="P1420" t="s">
        <v>7</v>
      </c>
      <c r="Q1420">
        <v>98390119</v>
      </c>
      <c r="R1420" t="s">
        <v>1074</v>
      </c>
    </row>
    <row r="1421" spans="1:18" hidden="1" x14ac:dyDescent="0.25">
      <c r="A1421">
        <v>3</v>
      </c>
      <c r="C1421">
        <v>873</v>
      </c>
      <c r="D1421" t="s">
        <v>1912</v>
      </c>
      <c r="E1421">
        <v>900091143</v>
      </c>
      <c r="F1421" t="s">
        <v>2</v>
      </c>
      <c r="G1421">
        <v>1</v>
      </c>
      <c r="H1421" t="s">
        <v>2470</v>
      </c>
      <c r="I1421" s="2">
        <v>46045</v>
      </c>
      <c r="J1421" s="2">
        <v>46135</v>
      </c>
      <c r="K1421" t="s">
        <v>2619</v>
      </c>
      <c r="L1421" s="1">
        <v>6000000</v>
      </c>
      <c r="M1421" t="s">
        <v>7</v>
      </c>
      <c r="N1421">
        <v>1085310465</v>
      </c>
      <c r="O1421" t="s">
        <v>1792</v>
      </c>
      <c r="P1421" t="s">
        <v>7</v>
      </c>
      <c r="Q1421">
        <v>98390119</v>
      </c>
      <c r="R1421" t="s">
        <v>1074</v>
      </c>
    </row>
    <row r="1422" spans="1:18" hidden="1" x14ac:dyDescent="0.25">
      <c r="A1422">
        <v>3</v>
      </c>
      <c r="C1422">
        <v>873</v>
      </c>
      <c r="D1422" t="s">
        <v>1912</v>
      </c>
      <c r="E1422">
        <v>900091143</v>
      </c>
      <c r="F1422" t="s">
        <v>2</v>
      </c>
      <c r="G1422">
        <v>1</v>
      </c>
      <c r="H1422" t="s">
        <v>2471</v>
      </c>
      <c r="I1422" s="2">
        <v>46045</v>
      </c>
      <c r="J1422" s="2">
        <v>46076</v>
      </c>
      <c r="K1422" t="s">
        <v>2667</v>
      </c>
      <c r="L1422" s="1">
        <v>4730000</v>
      </c>
      <c r="M1422" t="s">
        <v>7</v>
      </c>
      <c r="N1422">
        <v>1193424771</v>
      </c>
      <c r="O1422" t="s">
        <v>2867</v>
      </c>
      <c r="P1422" t="s">
        <v>7</v>
      </c>
      <c r="Q1422">
        <v>98333941</v>
      </c>
      <c r="R1422" t="s">
        <v>1070</v>
      </c>
    </row>
    <row r="1423" spans="1:18" hidden="1" x14ac:dyDescent="0.25">
      <c r="A1423">
        <v>3</v>
      </c>
      <c r="C1423">
        <v>873</v>
      </c>
      <c r="D1423" t="s">
        <v>1912</v>
      </c>
      <c r="E1423">
        <v>900091143</v>
      </c>
      <c r="F1423" t="s">
        <v>2</v>
      </c>
      <c r="G1423">
        <v>1</v>
      </c>
      <c r="H1423" t="s">
        <v>2472</v>
      </c>
      <c r="I1423" s="2">
        <v>46045</v>
      </c>
      <c r="J1423" s="2">
        <v>46135</v>
      </c>
      <c r="K1423" t="s">
        <v>2667</v>
      </c>
      <c r="L1423" s="1">
        <v>23400000</v>
      </c>
      <c r="M1423" t="s">
        <v>7</v>
      </c>
      <c r="N1423">
        <v>1085244624</v>
      </c>
      <c r="O1423" t="s">
        <v>2954</v>
      </c>
      <c r="P1423" t="s">
        <v>7</v>
      </c>
      <c r="Q1423">
        <v>59836926</v>
      </c>
      <c r="R1423" t="s">
        <v>1072</v>
      </c>
    </row>
    <row r="1424" spans="1:18" hidden="1" x14ac:dyDescent="0.25">
      <c r="A1424">
        <v>3</v>
      </c>
      <c r="C1424">
        <v>873</v>
      </c>
      <c r="D1424" t="s">
        <v>1912</v>
      </c>
      <c r="E1424">
        <v>900091143</v>
      </c>
      <c r="F1424" t="s">
        <v>2</v>
      </c>
      <c r="G1424">
        <v>1</v>
      </c>
      <c r="H1424" t="s">
        <v>2473</v>
      </c>
      <c r="I1424" s="2">
        <v>46045</v>
      </c>
      <c r="J1424" s="2">
        <v>46196</v>
      </c>
      <c r="K1424" t="s">
        <v>2667</v>
      </c>
      <c r="L1424" s="1">
        <v>39000000</v>
      </c>
      <c r="M1424" t="s">
        <v>7</v>
      </c>
      <c r="N1424">
        <v>98398376</v>
      </c>
      <c r="O1424" t="s">
        <v>2955</v>
      </c>
      <c r="P1424" t="s">
        <v>7</v>
      </c>
      <c r="Q1424">
        <v>98333941</v>
      </c>
      <c r="R1424" t="s">
        <v>1070</v>
      </c>
    </row>
    <row r="1425" spans="1:18" hidden="1" x14ac:dyDescent="0.25">
      <c r="A1425">
        <v>3</v>
      </c>
      <c r="C1425">
        <v>873</v>
      </c>
      <c r="D1425" t="s">
        <v>1912</v>
      </c>
      <c r="E1425">
        <v>900091143</v>
      </c>
      <c r="F1425" t="s">
        <v>2</v>
      </c>
      <c r="G1425">
        <v>1</v>
      </c>
      <c r="H1425" t="s">
        <v>2474</v>
      </c>
      <c r="I1425" s="2">
        <v>46045</v>
      </c>
      <c r="J1425" s="2">
        <v>46135</v>
      </c>
      <c r="K1425" t="s">
        <v>2619</v>
      </c>
      <c r="L1425" s="1">
        <v>6000000</v>
      </c>
      <c r="M1425" t="s">
        <v>7</v>
      </c>
      <c r="N1425">
        <v>59815593</v>
      </c>
      <c r="O1425" t="s">
        <v>2752</v>
      </c>
      <c r="P1425" t="s">
        <v>7</v>
      </c>
      <c r="Q1425">
        <v>98333941</v>
      </c>
      <c r="R1425" t="s">
        <v>1070</v>
      </c>
    </row>
    <row r="1426" spans="1:18" hidden="1" x14ac:dyDescent="0.25">
      <c r="A1426">
        <v>3</v>
      </c>
      <c r="C1426">
        <v>873</v>
      </c>
      <c r="D1426" t="s">
        <v>1912</v>
      </c>
      <c r="E1426">
        <v>900091143</v>
      </c>
      <c r="F1426" t="s">
        <v>2</v>
      </c>
      <c r="G1426">
        <v>1</v>
      </c>
      <c r="H1426" t="s">
        <v>2475</v>
      </c>
      <c r="I1426" s="2">
        <v>46045</v>
      </c>
      <c r="J1426" s="2">
        <v>46135</v>
      </c>
      <c r="K1426" t="s">
        <v>2619</v>
      </c>
      <c r="L1426" s="1">
        <v>9450000</v>
      </c>
      <c r="M1426" t="s">
        <v>7</v>
      </c>
      <c r="N1426">
        <v>1085317094</v>
      </c>
      <c r="O1426" t="s">
        <v>2800</v>
      </c>
      <c r="P1426" t="s">
        <v>7</v>
      </c>
      <c r="Q1426">
        <v>98390119</v>
      </c>
      <c r="R1426" t="s">
        <v>1074</v>
      </c>
    </row>
    <row r="1427" spans="1:18" hidden="1" x14ac:dyDescent="0.25">
      <c r="A1427">
        <v>3</v>
      </c>
      <c r="C1427">
        <v>873</v>
      </c>
      <c r="D1427" t="s">
        <v>1912</v>
      </c>
      <c r="E1427">
        <v>900091143</v>
      </c>
      <c r="F1427" t="s">
        <v>2</v>
      </c>
      <c r="G1427">
        <v>1</v>
      </c>
      <c r="H1427" t="s">
        <v>2476</v>
      </c>
      <c r="I1427" s="2">
        <v>46045</v>
      </c>
      <c r="J1427" s="2">
        <v>46076</v>
      </c>
      <c r="K1427" t="s">
        <v>2619</v>
      </c>
      <c r="L1427" s="1">
        <v>2000000</v>
      </c>
      <c r="M1427" t="s">
        <v>7</v>
      </c>
      <c r="N1427">
        <v>1085312669</v>
      </c>
      <c r="O1427" t="s">
        <v>2747</v>
      </c>
      <c r="P1427" t="s">
        <v>7</v>
      </c>
      <c r="Q1427">
        <v>43624414</v>
      </c>
      <c r="R1427" t="s">
        <v>1073</v>
      </c>
    </row>
    <row r="1428" spans="1:18" hidden="1" x14ac:dyDescent="0.25">
      <c r="A1428">
        <v>3</v>
      </c>
      <c r="C1428">
        <v>873</v>
      </c>
      <c r="D1428" t="s">
        <v>1912</v>
      </c>
      <c r="E1428">
        <v>900091143</v>
      </c>
      <c r="F1428" t="s">
        <v>2</v>
      </c>
      <c r="G1428">
        <v>1</v>
      </c>
      <c r="H1428" t="s">
        <v>2477</v>
      </c>
      <c r="I1428" s="2">
        <v>46045</v>
      </c>
      <c r="J1428" s="2">
        <v>46135</v>
      </c>
      <c r="K1428" t="s">
        <v>2618</v>
      </c>
      <c r="L1428" s="1">
        <v>9450000</v>
      </c>
      <c r="M1428" t="s">
        <v>7</v>
      </c>
      <c r="N1428">
        <v>87069979</v>
      </c>
      <c r="O1428" t="s">
        <v>2956</v>
      </c>
      <c r="P1428" t="s">
        <v>7</v>
      </c>
      <c r="Q1428">
        <v>98390119</v>
      </c>
      <c r="R1428" t="s">
        <v>1074</v>
      </c>
    </row>
    <row r="1429" spans="1:18" hidden="1" x14ac:dyDescent="0.25">
      <c r="A1429">
        <v>3</v>
      </c>
      <c r="C1429">
        <v>873</v>
      </c>
      <c r="D1429" t="s">
        <v>1912</v>
      </c>
      <c r="E1429">
        <v>900091143</v>
      </c>
      <c r="F1429" t="s">
        <v>2</v>
      </c>
      <c r="G1429">
        <v>1</v>
      </c>
      <c r="H1429" t="s">
        <v>2478</v>
      </c>
      <c r="I1429" s="2">
        <v>46048</v>
      </c>
      <c r="J1429" s="2">
        <v>46138</v>
      </c>
      <c r="K1429" t="s">
        <v>2619</v>
      </c>
      <c r="L1429" s="1">
        <v>6000000</v>
      </c>
      <c r="M1429" t="s">
        <v>7</v>
      </c>
      <c r="N1429">
        <v>1085275445</v>
      </c>
      <c r="O1429" t="s">
        <v>2750</v>
      </c>
      <c r="P1429" t="s">
        <v>7</v>
      </c>
      <c r="Q1429">
        <v>98390119</v>
      </c>
      <c r="R1429" t="s">
        <v>1074</v>
      </c>
    </row>
    <row r="1430" spans="1:18" hidden="1" x14ac:dyDescent="0.25">
      <c r="A1430">
        <v>3</v>
      </c>
      <c r="C1430">
        <v>873</v>
      </c>
      <c r="D1430" t="s">
        <v>1912</v>
      </c>
      <c r="E1430">
        <v>900091143</v>
      </c>
      <c r="F1430" t="s">
        <v>2</v>
      </c>
      <c r="G1430">
        <v>1</v>
      </c>
      <c r="H1430" t="s">
        <v>2479</v>
      </c>
      <c r="I1430" s="2">
        <v>46048</v>
      </c>
      <c r="J1430" s="2">
        <v>46138</v>
      </c>
      <c r="K1430" t="s">
        <v>2619</v>
      </c>
      <c r="L1430" s="1">
        <v>6000000</v>
      </c>
      <c r="M1430" t="s">
        <v>7</v>
      </c>
      <c r="N1430">
        <v>27082650</v>
      </c>
      <c r="O1430" t="s">
        <v>2765</v>
      </c>
      <c r="P1430" t="s">
        <v>7</v>
      </c>
      <c r="Q1430">
        <v>43624414</v>
      </c>
      <c r="R1430" t="s">
        <v>1073</v>
      </c>
    </row>
    <row r="1431" spans="1:18" hidden="1" x14ac:dyDescent="0.25">
      <c r="A1431">
        <v>3</v>
      </c>
      <c r="C1431">
        <v>873</v>
      </c>
      <c r="D1431" t="s">
        <v>1912</v>
      </c>
      <c r="E1431">
        <v>900091143</v>
      </c>
      <c r="F1431" t="s">
        <v>2</v>
      </c>
      <c r="G1431">
        <v>1</v>
      </c>
      <c r="H1431" t="s">
        <v>2480</v>
      </c>
      <c r="I1431" s="2">
        <v>46049</v>
      </c>
      <c r="J1431" s="2">
        <v>46080</v>
      </c>
      <c r="K1431" t="s">
        <v>2618</v>
      </c>
      <c r="L1431" s="1">
        <v>3150000</v>
      </c>
      <c r="M1431" t="s">
        <v>7</v>
      </c>
      <c r="N1431">
        <v>1004343043</v>
      </c>
      <c r="O1431" t="s">
        <v>2797</v>
      </c>
      <c r="P1431" t="s">
        <v>7</v>
      </c>
      <c r="Q1431">
        <v>98390119</v>
      </c>
      <c r="R1431" t="s">
        <v>1074</v>
      </c>
    </row>
    <row r="1432" spans="1:18" hidden="1" x14ac:dyDescent="0.25">
      <c r="A1432">
        <v>3</v>
      </c>
      <c r="C1432">
        <v>873</v>
      </c>
      <c r="D1432" t="s">
        <v>1912</v>
      </c>
      <c r="E1432">
        <v>900091143</v>
      </c>
      <c r="F1432" t="s">
        <v>2</v>
      </c>
      <c r="G1432">
        <v>1</v>
      </c>
      <c r="H1432" t="s">
        <v>2481</v>
      </c>
      <c r="I1432" s="2">
        <v>46049</v>
      </c>
      <c r="J1432" s="2">
        <v>46139</v>
      </c>
      <c r="K1432" t="s">
        <v>2619</v>
      </c>
      <c r="L1432" s="1">
        <v>6000000</v>
      </c>
      <c r="M1432" t="s">
        <v>7</v>
      </c>
      <c r="N1432">
        <v>1081274779</v>
      </c>
      <c r="O1432" t="s">
        <v>2749</v>
      </c>
      <c r="P1432" t="s">
        <v>7</v>
      </c>
      <c r="Q1432">
        <v>59836926</v>
      </c>
      <c r="R1432" t="s">
        <v>1072</v>
      </c>
    </row>
    <row r="1433" spans="1:18" hidden="1" x14ac:dyDescent="0.25">
      <c r="A1433">
        <v>3</v>
      </c>
      <c r="C1433">
        <v>873</v>
      </c>
      <c r="D1433" t="s">
        <v>1912</v>
      </c>
      <c r="E1433">
        <v>900091143</v>
      </c>
      <c r="F1433" t="s">
        <v>2</v>
      </c>
      <c r="G1433">
        <v>1</v>
      </c>
      <c r="H1433" t="s">
        <v>2482</v>
      </c>
      <c r="I1433" s="2">
        <v>46050</v>
      </c>
      <c r="J1433" s="2">
        <v>46140</v>
      </c>
      <c r="K1433" t="s">
        <v>2619</v>
      </c>
      <c r="L1433" s="1">
        <v>6000000</v>
      </c>
      <c r="M1433" t="s">
        <v>7</v>
      </c>
      <c r="N1433">
        <v>1137089036</v>
      </c>
      <c r="O1433" t="s">
        <v>2763</v>
      </c>
      <c r="P1433" t="s">
        <v>7</v>
      </c>
      <c r="Q1433">
        <v>59836926</v>
      </c>
      <c r="R1433" t="s">
        <v>1072</v>
      </c>
    </row>
    <row r="1434" spans="1:18" hidden="1" x14ac:dyDescent="0.25">
      <c r="A1434">
        <v>3</v>
      </c>
      <c r="C1434">
        <v>873</v>
      </c>
      <c r="D1434" t="s">
        <v>1912</v>
      </c>
      <c r="E1434">
        <v>900091143</v>
      </c>
      <c r="F1434" t="s">
        <v>2</v>
      </c>
      <c r="G1434">
        <v>1</v>
      </c>
      <c r="H1434" t="s">
        <v>2483</v>
      </c>
      <c r="I1434" s="2">
        <v>46050</v>
      </c>
      <c r="J1434" s="2">
        <v>46140</v>
      </c>
      <c r="K1434" t="s">
        <v>2619</v>
      </c>
      <c r="L1434" s="1">
        <v>6000000</v>
      </c>
      <c r="M1434" t="s">
        <v>7</v>
      </c>
      <c r="N1434">
        <v>12974849</v>
      </c>
      <c r="O1434" t="s">
        <v>1673</v>
      </c>
      <c r="P1434" t="s">
        <v>7</v>
      </c>
      <c r="Q1434">
        <v>43624414</v>
      </c>
      <c r="R1434" t="s">
        <v>1073</v>
      </c>
    </row>
    <row r="1435" spans="1:18" hidden="1" x14ac:dyDescent="0.25">
      <c r="A1435">
        <v>3</v>
      </c>
      <c r="C1435">
        <v>873</v>
      </c>
      <c r="D1435" t="s">
        <v>1912</v>
      </c>
      <c r="E1435">
        <v>900091143</v>
      </c>
      <c r="F1435" t="s">
        <v>2</v>
      </c>
      <c r="G1435">
        <v>1</v>
      </c>
      <c r="H1435" t="s">
        <v>2484</v>
      </c>
      <c r="I1435" s="2">
        <v>46050</v>
      </c>
      <c r="J1435" s="2">
        <v>46140</v>
      </c>
      <c r="K1435" t="s">
        <v>2619</v>
      </c>
      <c r="L1435" s="1">
        <v>6000000</v>
      </c>
      <c r="M1435" t="s">
        <v>7</v>
      </c>
      <c r="N1435">
        <v>59314118</v>
      </c>
      <c r="O1435" t="s">
        <v>2770</v>
      </c>
      <c r="P1435" t="s">
        <v>7</v>
      </c>
      <c r="Q1435">
        <v>43624414</v>
      </c>
      <c r="R1435" t="s">
        <v>1073</v>
      </c>
    </row>
    <row r="1436" spans="1:18" hidden="1" x14ac:dyDescent="0.25">
      <c r="A1436">
        <v>3</v>
      </c>
      <c r="C1436">
        <v>873</v>
      </c>
      <c r="D1436" t="s">
        <v>1912</v>
      </c>
      <c r="E1436">
        <v>900091143</v>
      </c>
      <c r="F1436" t="s">
        <v>2</v>
      </c>
      <c r="G1436">
        <v>1</v>
      </c>
      <c r="H1436" t="s">
        <v>2485</v>
      </c>
      <c r="I1436" s="2">
        <v>46050</v>
      </c>
      <c r="J1436" s="2">
        <v>46140</v>
      </c>
      <c r="K1436" t="s">
        <v>2619</v>
      </c>
      <c r="L1436" s="1">
        <v>6000000</v>
      </c>
      <c r="M1436" t="s">
        <v>7</v>
      </c>
      <c r="N1436">
        <v>1081052090</v>
      </c>
      <c r="O1436" t="s">
        <v>1769</v>
      </c>
      <c r="P1436" t="s">
        <v>7</v>
      </c>
      <c r="Q1436">
        <v>98333941</v>
      </c>
      <c r="R1436" t="s">
        <v>1070</v>
      </c>
    </row>
    <row r="1437" spans="1:18" hidden="1" x14ac:dyDescent="0.25">
      <c r="A1437">
        <v>3</v>
      </c>
      <c r="C1437">
        <v>873</v>
      </c>
      <c r="D1437" t="s">
        <v>1912</v>
      </c>
      <c r="E1437">
        <v>900091143</v>
      </c>
      <c r="F1437" t="s">
        <v>2</v>
      </c>
      <c r="G1437">
        <v>1</v>
      </c>
      <c r="H1437" t="s">
        <v>2486</v>
      </c>
      <c r="I1437" s="2">
        <v>46050</v>
      </c>
      <c r="J1437" s="2">
        <v>46140</v>
      </c>
      <c r="K1437" t="s">
        <v>2619</v>
      </c>
      <c r="L1437" s="1">
        <v>6000000</v>
      </c>
      <c r="M1437" t="s">
        <v>7</v>
      </c>
      <c r="N1437">
        <v>1081282855</v>
      </c>
      <c r="O1437" t="s">
        <v>2767</v>
      </c>
      <c r="P1437" t="s">
        <v>7</v>
      </c>
      <c r="Q1437">
        <v>43624414</v>
      </c>
      <c r="R1437" t="s">
        <v>1073</v>
      </c>
    </row>
    <row r="1438" spans="1:18" hidden="1" x14ac:dyDescent="0.25">
      <c r="A1438">
        <v>3</v>
      </c>
      <c r="C1438">
        <v>873</v>
      </c>
      <c r="D1438" t="s">
        <v>1912</v>
      </c>
      <c r="E1438">
        <v>900091143</v>
      </c>
      <c r="F1438" t="s">
        <v>2</v>
      </c>
      <c r="G1438">
        <v>1</v>
      </c>
      <c r="H1438" t="s">
        <v>2487</v>
      </c>
      <c r="I1438" s="2">
        <v>46052</v>
      </c>
      <c r="J1438" s="2">
        <v>46203</v>
      </c>
      <c r="K1438" t="s">
        <v>2667</v>
      </c>
      <c r="L1438" s="1">
        <v>39000000</v>
      </c>
      <c r="M1438" t="s">
        <v>7</v>
      </c>
      <c r="N1438">
        <v>1085344910</v>
      </c>
      <c r="O1438" t="s">
        <v>2957</v>
      </c>
      <c r="P1438" t="s">
        <v>7</v>
      </c>
      <c r="Q1438">
        <v>59836926</v>
      </c>
      <c r="R1438" t="s">
        <v>1072</v>
      </c>
    </row>
    <row r="1439" spans="1:18" hidden="1" x14ac:dyDescent="0.25">
      <c r="A1439">
        <v>3</v>
      </c>
      <c r="C1439">
        <v>873</v>
      </c>
      <c r="D1439" t="s">
        <v>1912</v>
      </c>
      <c r="E1439">
        <v>900091143</v>
      </c>
      <c r="F1439" t="s">
        <v>2</v>
      </c>
      <c r="G1439">
        <v>1</v>
      </c>
      <c r="H1439" t="s">
        <v>2488</v>
      </c>
      <c r="I1439" s="2">
        <v>46055</v>
      </c>
      <c r="J1439" s="2">
        <v>46203</v>
      </c>
      <c r="K1439" t="s">
        <v>2618</v>
      </c>
      <c r="L1439" s="1">
        <v>15750000</v>
      </c>
      <c r="M1439" t="s">
        <v>7</v>
      </c>
      <c r="N1439">
        <v>1085313735</v>
      </c>
      <c r="O1439" t="s">
        <v>2958</v>
      </c>
      <c r="P1439" t="s">
        <v>7</v>
      </c>
      <c r="Q1439">
        <v>98333941</v>
      </c>
      <c r="R1439" t="s">
        <v>1070</v>
      </c>
    </row>
    <row r="1440" spans="1:18" hidden="1" x14ac:dyDescent="0.25">
      <c r="A1440">
        <v>3</v>
      </c>
      <c r="C1440">
        <v>873</v>
      </c>
      <c r="D1440" t="s">
        <v>1912</v>
      </c>
      <c r="E1440">
        <v>900091143</v>
      </c>
      <c r="F1440" t="s">
        <v>2</v>
      </c>
      <c r="G1440">
        <v>1</v>
      </c>
      <c r="H1440" t="s">
        <v>2489</v>
      </c>
      <c r="I1440" s="2">
        <v>46055</v>
      </c>
      <c r="J1440" s="2">
        <v>46144</v>
      </c>
      <c r="K1440" t="s">
        <v>2619</v>
      </c>
      <c r="L1440" s="1">
        <v>6000000</v>
      </c>
      <c r="M1440" t="s">
        <v>7</v>
      </c>
      <c r="N1440">
        <v>37082781</v>
      </c>
      <c r="O1440" t="s">
        <v>2959</v>
      </c>
      <c r="P1440" t="s">
        <v>7</v>
      </c>
      <c r="Q1440">
        <v>59836926</v>
      </c>
      <c r="R1440" t="s">
        <v>1072</v>
      </c>
    </row>
    <row r="1441" spans="1:18" hidden="1" x14ac:dyDescent="0.25">
      <c r="A1441">
        <v>3</v>
      </c>
      <c r="C1441">
        <v>873</v>
      </c>
      <c r="D1441" t="s">
        <v>1912</v>
      </c>
      <c r="E1441">
        <v>900091143</v>
      </c>
      <c r="F1441" t="s">
        <v>2</v>
      </c>
      <c r="G1441">
        <v>1</v>
      </c>
      <c r="H1441" t="s">
        <v>2490</v>
      </c>
      <c r="I1441" s="2">
        <v>46055</v>
      </c>
      <c r="J1441" s="2">
        <v>46203</v>
      </c>
      <c r="K1441" t="s">
        <v>2618</v>
      </c>
      <c r="L1441" s="1">
        <v>15750000</v>
      </c>
      <c r="M1441" t="s">
        <v>7</v>
      </c>
      <c r="N1441">
        <v>1004136704</v>
      </c>
      <c r="O1441" t="s">
        <v>2960</v>
      </c>
      <c r="P1441" t="s">
        <v>7</v>
      </c>
      <c r="Q1441">
        <v>98333941</v>
      </c>
      <c r="R1441" t="s">
        <v>1070</v>
      </c>
    </row>
    <row r="1442" spans="1:18" hidden="1" x14ac:dyDescent="0.25">
      <c r="A1442">
        <v>3</v>
      </c>
      <c r="C1442">
        <v>873</v>
      </c>
      <c r="D1442" t="s">
        <v>1912</v>
      </c>
      <c r="E1442">
        <v>900091143</v>
      </c>
      <c r="F1442" t="s">
        <v>2</v>
      </c>
      <c r="G1442">
        <v>1</v>
      </c>
      <c r="H1442" t="s">
        <v>2491</v>
      </c>
      <c r="I1442" s="2">
        <v>46055</v>
      </c>
      <c r="J1442" s="2">
        <v>46203</v>
      </c>
      <c r="K1442" t="s">
        <v>2618</v>
      </c>
      <c r="L1442" s="1">
        <v>15750000</v>
      </c>
      <c r="M1442" t="s">
        <v>7</v>
      </c>
      <c r="N1442">
        <v>1085339060</v>
      </c>
      <c r="O1442" t="s">
        <v>2961</v>
      </c>
      <c r="P1442" t="s">
        <v>7</v>
      </c>
      <c r="Q1442">
        <v>98333941</v>
      </c>
      <c r="R1442" t="s">
        <v>1070</v>
      </c>
    </row>
    <row r="1443" spans="1:18" hidden="1" x14ac:dyDescent="0.25">
      <c r="A1443">
        <v>3</v>
      </c>
      <c r="C1443">
        <v>873</v>
      </c>
      <c r="D1443" t="s">
        <v>1912</v>
      </c>
      <c r="E1443">
        <v>900091143</v>
      </c>
      <c r="F1443" t="s">
        <v>2</v>
      </c>
      <c r="G1443">
        <v>1</v>
      </c>
      <c r="H1443" t="s">
        <v>2492</v>
      </c>
      <c r="I1443" s="2">
        <v>46055</v>
      </c>
      <c r="J1443" s="2">
        <v>46203</v>
      </c>
      <c r="K1443" t="s">
        <v>2667</v>
      </c>
      <c r="L1443" s="1">
        <v>39000000</v>
      </c>
      <c r="M1443" t="s">
        <v>7</v>
      </c>
      <c r="N1443">
        <v>1010143140</v>
      </c>
      <c r="O1443" t="s">
        <v>2962</v>
      </c>
      <c r="P1443" t="s">
        <v>7</v>
      </c>
      <c r="Q1443">
        <v>98390119</v>
      </c>
      <c r="R1443" t="s">
        <v>1074</v>
      </c>
    </row>
    <row r="1444" spans="1:18" hidden="1" x14ac:dyDescent="0.25">
      <c r="A1444">
        <v>3</v>
      </c>
      <c r="C1444">
        <v>873</v>
      </c>
      <c r="D1444" t="s">
        <v>1912</v>
      </c>
      <c r="E1444">
        <v>900091143</v>
      </c>
      <c r="F1444" t="s">
        <v>2</v>
      </c>
      <c r="G1444">
        <v>1</v>
      </c>
      <c r="H1444" t="s">
        <v>2493</v>
      </c>
      <c r="I1444" s="2">
        <v>46055</v>
      </c>
      <c r="J1444" s="2">
        <v>46203</v>
      </c>
      <c r="K1444" t="s">
        <v>2618</v>
      </c>
      <c r="L1444" s="1">
        <v>15750000</v>
      </c>
      <c r="M1444" t="s">
        <v>7</v>
      </c>
      <c r="N1444">
        <v>1087960681</v>
      </c>
      <c r="O1444" t="s">
        <v>2963</v>
      </c>
      <c r="P1444" t="s">
        <v>7</v>
      </c>
      <c r="Q1444">
        <v>98333941</v>
      </c>
      <c r="R1444" t="s">
        <v>1070</v>
      </c>
    </row>
    <row r="1445" spans="1:18" hidden="1" x14ac:dyDescent="0.25">
      <c r="A1445">
        <v>3</v>
      </c>
      <c r="C1445">
        <v>873</v>
      </c>
      <c r="D1445" t="s">
        <v>1912</v>
      </c>
      <c r="E1445">
        <v>900091143</v>
      </c>
      <c r="F1445" t="s">
        <v>2</v>
      </c>
      <c r="G1445">
        <v>1</v>
      </c>
      <c r="H1445" t="s">
        <v>2494</v>
      </c>
      <c r="I1445" s="2">
        <v>46055</v>
      </c>
      <c r="J1445" s="2">
        <v>46203</v>
      </c>
      <c r="K1445" t="s">
        <v>2618</v>
      </c>
      <c r="L1445" s="1">
        <v>15750000</v>
      </c>
      <c r="M1445" t="s">
        <v>7</v>
      </c>
      <c r="N1445">
        <v>1080040910</v>
      </c>
      <c r="O1445" t="s">
        <v>2964</v>
      </c>
      <c r="P1445" t="s">
        <v>7</v>
      </c>
      <c r="Q1445">
        <v>98390119</v>
      </c>
      <c r="R1445" t="s">
        <v>1074</v>
      </c>
    </row>
    <row r="1446" spans="1:18" hidden="1" x14ac:dyDescent="0.25">
      <c r="A1446">
        <v>3</v>
      </c>
      <c r="C1446">
        <v>873</v>
      </c>
      <c r="D1446" t="s">
        <v>1912</v>
      </c>
      <c r="E1446">
        <v>900091143</v>
      </c>
      <c r="F1446" t="s">
        <v>2</v>
      </c>
      <c r="G1446">
        <v>1</v>
      </c>
      <c r="H1446" t="s">
        <v>2495</v>
      </c>
      <c r="I1446" s="2">
        <v>46055</v>
      </c>
      <c r="J1446" s="2">
        <v>46203</v>
      </c>
      <c r="K1446" t="s">
        <v>2618</v>
      </c>
      <c r="L1446" s="1">
        <v>31500000</v>
      </c>
      <c r="M1446" t="s">
        <v>7</v>
      </c>
      <c r="N1446">
        <v>1004631427</v>
      </c>
      <c r="O1446" t="s">
        <v>2965</v>
      </c>
      <c r="P1446" t="s">
        <v>7</v>
      </c>
      <c r="Q1446">
        <v>98390119</v>
      </c>
      <c r="R1446" t="s">
        <v>1074</v>
      </c>
    </row>
    <row r="1447" spans="1:18" hidden="1" x14ac:dyDescent="0.25">
      <c r="A1447">
        <v>3</v>
      </c>
      <c r="C1447">
        <v>873</v>
      </c>
      <c r="D1447" t="s">
        <v>1912</v>
      </c>
      <c r="E1447">
        <v>900091143</v>
      </c>
      <c r="F1447" t="s">
        <v>2</v>
      </c>
      <c r="G1447">
        <v>1</v>
      </c>
      <c r="H1447" t="s">
        <v>2496</v>
      </c>
      <c r="I1447" s="2">
        <v>46055</v>
      </c>
      <c r="J1447" s="2">
        <v>46142</v>
      </c>
      <c r="K1447" t="s">
        <v>2667</v>
      </c>
      <c r="L1447" s="1">
        <v>23400000</v>
      </c>
      <c r="M1447" t="s">
        <v>7</v>
      </c>
      <c r="N1447">
        <v>36950112</v>
      </c>
      <c r="O1447" t="s">
        <v>2966</v>
      </c>
      <c r="P1447" t="s">
        <v>7</v>
      </c>
      <c r="Q1447">
        <v>59836926</v>
      </c>
      <c r="R1447" t="s">
        <v>1072</v>
      </c>
    </row>
    <row r="1448" spans="1:18" hidden="1" x14ac:dyDescent="0.25">
      <c r="A1448">
        <v>3</v>
      </c>
      <c r="C1448">
        <v>873</v>
      </c>
      <c r="D1448" t="s">
        <v>1912</v>
      </c>
      <c r="E1448">
        <v>900091143</v>
      </c>
      <c r="F1448" t="s">
        <v>2</v>
      </c>
      <c r="G1448">
        <v>1</v>
      </c>
      <c r="H1448" t="s">
        <v>2497</v>
      </c>
      <c r="I1448" s="2">
        <v>46055</v>
      </c>
      <c r="J1448" s="2">
        <v>46142</v>
      </c>
      <c r="K1448" t="s">
        <v>2667</v>
      </c>
      <c r="L1448" s="1">
        <v>23400000</v>
      </c>
      <c r="M1448" t="s">
        <v>7</v>
      </c>
      <c r="N1448">
        <v>37084101</v>
      </c>
      <c r="O1448" t="s">
        <v>2967</v>
      </c>
      <c r="P1448" t="s">
        <v>7</v>
      </c>
      <c r="Q1448">
        <v>59836926</v>
      </c>
      <c r="R1448" t="s">
        <v>1072</v>
      </c>
    </row>
    <row r="1449" spans="1:18" hidden="1" x14ac:dyDescent="0.25">
      <c r="A1449">
        <v>3</v>
      </c>
      <c r="C1449">
        <v>873</v>
      </c>
      <c r="D1449" t="s">
        <v>1912</v>
      </c>
      <c r="E1449">
        <v>900091143</v>
      </c>
      <c r="F1449" t="s">
        <v>2</v>
      </c>
      <c r="G1449">
        <v>1</v>
      </c>
      <c r="H1449" t="s">
        <v>2498</v>
      </c>
      <c r="I1449" s="2">
        <v>46055</v>
      </c>
      <c r="J1449" s="2">
        <v>46142</v>
      </c>
      <c r="K1449" t="s">
        <v>2618</v>
      </c>
      <c r="L1449" s="1">
        <v>9450000</v>
      </c>
      <c r="M1449" t="s">
        <v>7</v>
      </c>
      <c r="N1449">
        <v>1010035235</v>
      </c>
      <c r="O1449" t="s">
        <v>2968</v>
      </c>
      <c r="P1449" t="s">
        <v>7</v>
      </c>
      <c r="Q1449">
        <v>59836926</v>
      </c>
      <c r="R1449" t="s">
        <v>1072</v>
      </c>
    </row>
    <row r="1450" spans="1:18" hidden="1" x14ac:dyDescent="0.25">
      <c r="A1450">
        <v>3</v>
      </c>
      <c r="C1450">
        <v>873</v>
      </c>
      <c r="D1450" t="s">
        <v>1912</v>
      </c>
      <c r="E1450">
        <v>900091143</v>
      </c>
      <c r="F1450" t="s">
        <v>2</v>
      </c>
      <c r="G1450">
        <v>1</v>
      </c>
      <c r="H1450" t="s">
        <v>2499</v>
      </c>
      <c r="I1450" s="2">
        <v>46055</v>
      </c>
      <c r="J1450" s="2">
        <v>46142</v>
      </c>
      <c r="K1450" t="s">
        <v>2618</v>
      </c>
      <c r="L1450" s="1">
        <v>9450000</v>
      </c>
      <c r="M1450" t="s">
        <v>7</v>
      </c>
      <c r="N1450">
        <v>26453006</v>
      </c>
      <c r="O1450" t="s">
        <v>2969</v>
      </c>
      <c r="P1450" t="s">
        <v>7</v>
      </c>
      <c r="Q1450">
        <v>59836926</v>
      </c>
      <c r="R1450" t="s">
        <v>1072</v>
      </c>
    </row>
    <row r="1451" spans="1:18" hidden="1" x14ac:dyDescent="0.25">
      <c r="A1451">
        <v>3</v>
      </c>
      <c r="C1451">
        <v>873</v>
      </c>
      <c r="D1451" t="s">
        <v>1912</v>
      </c>
      <c r="E1451">
        <v>900091143</v>
      </c>
      <c r="F1451" t="s">
        <v>2</v>
      </c>
      <c r="G1451">
        <v>1</v>
      </c>
      <c r="H1451" t="s">
        <v>2500</v>
      </c>
      <c r="I1451" s="2">
        <v>46055</v>
      </c>
      <c r="J1451" s="2">
        <v>46203</v>
      </c>
      <c r="K1451" t="s">
        <v>2618</v>
      </c>
      <c r="L1451" s="1">
        <v>15750000</v>
      </c>
      <c r="M1451" t="s">
        <v>7</v>
      </c>
      <c r="N1451">
        <v>1086363655</v>
      </c>
      <c r="O1451" t="s">
        <v>2970</v>
      </c>
      <c r="P1451" t="s">
        <v>7</v>
      </c>
      <c r="Q1451">
        <v>98390119</v>
      </c>
      <c r="R1451" t="s">
        <v>1074</v>
      </c>
    </row>
    <row r="1452" spans="1:18" hidden="1" x14ac:dyDescent="0.25">
      <c r="A1452">
        <v>3</v>
      </c>
      <c r="C1452">
        <v>873</v>
      </c>
      <c r="D1452" t="s">
        <v>1912</v>
      </c>
      <c r="E1452">
        <v>900091143</v>
      </c>
      <c r="F1452" t="s">
        <v>2</v>
      </c>
      <c r="G1452">
        <v>1</v>
      </c>
      <c r="H1452" t="s">
        <v>2501</v>
      </c>
      <c r="I1452" s="2">
        <v>46055</v>
      </c>
      <c r="J1452" s="2">
        <v>46203</v>
      </c>
      <c r="K1452" t="s">
        <v>2618</v>
      </c>
      <c r="L1452" s="1">
        <v>18900000</v>
      </c>
      <c r="M1452" t="s">
        <v>7</v>
      </c>
      <c r="N1452">
        <v>98399200</v>
      </c>
      <c r="O1452" t="s">
        <v>2971</v>
      </c>
      <c r="P1452" t="s">
        <v>7</v>
      </c>
      <c r="Q1452">
        <v>43624414</v>
      </c>
      <c r="R1452" t="s">
        <v>1073</v>
      </c>
    </row>
    <row r="1453" spans="1:18" hidden="1" x14ac:dyDescent="0.25">
      <c r="A1453">
        <v>3</v>
      </c>
      <c r="C1453">
        <v>873</v>
      </c>
      <c r="D1453" t="s">
        <v>1912</v>
      </c>
      <c r="E1453">
        <v>900091143</v>
      </c>
      <c r="F1453" t="s">
        <v>2</v>
      </c>
      <c r="G1453">
        <v>1</v>
      </c>
      <c r="H1453" t="s">
        <v>2502</v>
      </c>
      <c r="I1453" s="2">
        <v>46055</v>
      </c>
      <c r="J1453" s="2">
        <v>46203</v>
      </c>
      <c r="K1453" t="s">
        <v>2618</v>
      </c>
      <c r="L1453" s="1">
        <v>31500000</v>
      </c>
      <c r="M1453" t="s">
        <v>7</v>
      </c>
      <c r="N1453">
        <v>27487890</v>
      </c>
      <c r="O1453" t="s">
        <v>2972</v>
      </c>
      <c r="P1453" t="s">
        <v>7</v>
      </c>
      <c r="Q1453">
        <v>43624414</v>
      </c>
      <c r="R1453" t="s">
        <v>1073</v>
      </c>
    </row>
    <row r="1454" spans="1:18" hidden="1" x14ac:dyDescent="0.25">
      <c r="A1454">
        <v>3</v>
      </c>
      <c r="C1454">
        <v>873</v>
      </c>
      <c r="D1454" t="s">
        <v>1912</v>
      </c>
      <c r="E1454">
        <v>900091143</v>
      </c>
      <c r="F1454" t="s">
        <v>2</v>
      </c>
      <c r="G1454">
        <v>1</v>
      </c>
      <c r="H1454" t="s">
        <v>2503</v>
      </c>
      <c r="I1454" s="2">
        <v>46055</v>
      </c>
      <c r="J1454" s="2">
        <v>46203</v>
      </c>
      <c r="K1454" t="s">
        <v>2618</v>
      </c>
      <c r="L1454" s="1">
        <v>15750000</v>
      </c>
      <c r="M1454" t="s">
        <v>7</v>
      </c>
      <c r="N1454">
        <v>59313585</v>
      </c>
      <c r="O1454" t="s">
        <v>2973</v>
      </c>
      <c r="P1454" t="s">
        <v>7</v>
      </c>
      <c r="Q1454">
        <v>98333941</v>
      </c>
      <c r="R1454" t="s">
        <v>1070</v>
      </c>
    </row>
    <row r="1455" spans="1:18" hidden="1" x14ac:dyDescent="0.25">
      <c r="A1455">
        <v>3</v>
      </c>
      <c r="C1455">
        <v>873</v>
      </c>
      <c r="D1455" t="s">
        <v>1912</v>
      </c>
      <c r="E1455">
        <v>900091143</v>
      </c>
      <c r="F1455" t="s">
        <v>2</v>
      </c>
      <c r="G1455">
        <v>1</v>
      </c>
      <c r="H1455" t="s">
        <v>2504</v>
      </c>
      <c r="I1455" s="2">
        <v>46055</v>
      </c>
      <c r="J1455" s="2">
        <v>46203</v>
      </c>
      <c r="K1455" t="s">
        <v>2618</v>
      </c>
      <c r="L1455" s="1">
        <v>15750000</v>
      </c>
      <c r="M1455" t="s">
        <v>7</v>
      </c>
      <c r="N1455">
        <v>1080691508</v>
      </c>
      <c r="O1455" t="s">
        <v>2974</v>
      </c>
      <c r="P1455" t="s">
        <v>7</v>
      </c>
      <c r="Q1455">
        <v>98333941</v>
      </c>
      <c r="R1455" t="s">
        <v>1070</v>
      </c>
    </row>
    <row r="1456" spans="1:18" hidden="1" x14ac:dyDescent="0.25">
      <c r="A1456">
        <v>3</v>
      </c>
      <c r="C1456">
        <v>873</v>
      </c>
      <c r="D1456" t="s">
        <v>1912</v>
      </c>
      <c r="E1456">
        <v>900091143</v>
      </c>
      <c r="F1456" t="s">
        <v>2</v>
      </c>
      <c r="G1456">
        <v>1</v>
      </c>
      <c r="H1456" t="s">
        <v>2505</v>
      </c>
      <c r="I1456" s="2">
        <v>46055</v>
      </c>
      <c r="J1456" s="2">
        <v>46203</v>
      </c>
      <c r="K1456" t="s">
        <v>2618</v>
      </c>
      <c r="L1456" s="1">
        <v>31500000</v>
      </c>
      <c r="M1456" t="s">
        <v>7</v>
      </c>
      <c r="N1456">
        <v>1004232029</v>
      </c>
      <c r="O1456" t="s">
        <v>2975</v>
      </c>
      <c r="P1456" t="s">
        <v>7</v>
      </c>
      <c r="Q1456">
        <v>43624414</v>
      </c>
      <c r="R1456" t="s">
        <v>1073</v>
      </c>
    </row>
    <row r="1457" spans="1:18" hidden="1" x14ac:dyDescent="0.25">
      <c r="A1457">
        <v>3</v>
      </c>
      <c r="C1457">
        <v>873</v>
      </c>
      <c r="D1457" t="s">
        <v>1912</v>
      </c>
      <c r="E1457">
        <v>900091143</v>
      </c>
      <c r="F1457" t="s">
        <v>2</v>
      </c>
      <c r="G1457">
        <v>1</v>
      </c>
      <c r="H1457" t="s">
        <v>2506</v>
      </c>
      <c r="I1457" s="2">
        <v>46055</v>
      </c>
      <c r="J1457" s="2">
        <v>46203</v>
      </c>
      <c r="K1457" t="s">
        <v>2618</v>
      </c>
      <c r="L1457" s="1">
        <v>15750000</v>
      </c>
      <c r="M1457" t="s">
        <v>7</v>
      </c>
      <c r="N1457">
        <v>1082630032</v>
      </c>
      <c r="O1457" t="s">
        <v>2976</v>
      </c>
      <c r="P1457" t="s">
        <v>7</v>
      </c>
      <c r="Q1457">
        <v>98390119</v>
      </c>
      <c r="R1457" t="s">
        <v>1074</v>
      </c>
    </row>
    <row r="1458" spans="1:18" hidden="1" x14ac:dyDescent="0.25">
      <c r="A1458">
        <v>3</v>
      </c>
      <c r="C1458">
        <v>873</v>
      </c>
      <c r="D1458" t="s">
        <v>1912</v>
      </c>
      <c r="E1458">
        <v>900091143</v>
      </c>
      <c r="F1458" t="s">
        <v>2</v>
      </c>
      <c r="G1458">
        <v>1</v>
      </c>
      <c r="H1458" t="s">
        <v>2507</v>
      </c>
      <c r="I1458" s="2">
        <v>46055</v>
      </c>
      <c r="J1458" s="2">
        <v>46205</v>
      </c>
      <c r="K1458" t="s">
        <v>2618</v>
      </c>
      <c r="L1458" s="1">
        <v>31500000</v>
      </c>
      <c r="M1458" t="s">
        <v>7</v>
      </c>
      <c r="N1458">
        <v>1085281034</v>
      </c>
      <c r="O1458" t="s">
        <v>2977</v>
      </c>
      <c r="P1458" t="s">
        <v>7</v>
      </c>
      <c r="Q1458">
        <v>98333941</v>
      </c>
      <c r="R1458" t="s">
        <v>1070</v>
      </c>
    </row>
    <row r="1459" spans="1:18" hidden="1" x14ac:dyDescent="0.25">
      <c r="A1459">
        <v>3</v>
      </c>
      <c r="C1459">
        <v>873</v>
      </c>
      <c r="D1459" t="s">
        <v>1912</v>
      </c>
      <c r="E1459">
        <v>900091143</v>
      </c>
      <c r="F1459" t="s">
        <v>2</v>
      </c>
      <c r="G1459">
        <v>1</v>
      </c>
      <c r="H1459" t="s">
        <v>2508</v>
      </c>
      <c r="I1459" s="2">
        <v>46055</v>
      </c>
      <c r="J1459" s="2">
        <v>46203</v>
      </c>
      <c r="K1459" t="s">
        <v>2618</v>
      </c>
      <c r="L1459" s="1">
        <v>31500000</v>
      </c>
      <c r="M1459" t="s">
        <v>7</v>
      </c>
      <c r="N1459">
        <v>1085313206</v>
      </c>
      <c r="O1459" t="s">
        <v>2978</v>
      </c>
      <c r="P1459" t="s">
        <v>7</v>
      </c>
      <c r="Q1459">
        <v>98333941</v>
      </c>
      <c r="R1459" t="s">
        <v>1070</v>
      </c>
    </row>
    <row r="1460" spans="1:18" hidden="1" x14ac:dyDescent="0.25">
      <c r="A1460">
        <v>3</v>
      </c>
      <c r="C1460">
        <v>873</v>
      </c>
      <c r="D1460" t="s">
        <v>1912</v>
      </c>
      <c r="E1460">
        <v>900091143</v>
      </c>
      <c r="F1460" t="s">
        <v>2</v>
      </c>
      <c r="G1460">
        <v>1</v>
      </c>
      <c r="H1460" t="s">
        <v>2509</v>
      </c>
      <c r="I1460" s="2">
        <v>46055</v>
      </c>
      <c r="J1460" s="2">
        <v>46203</v>
      </c>
      <c r="K1460" t="s">
        <v>2618</v>
      </c>
      <c r="L1460" s="1">
        <v>15750000</v>
      </c>
      <c r="M1460" t="s">
        <v>7</v>
      </c>
      <c r="N1460">
        <v>1085288297</v>
      </c>
      <c r="O1460" t="s">
        <v>2979</v>
      </c>
      <c r="P1460" t="s">
        <v>7</v>
      </c>
      <c r="Q1460">
        <v>43624414</v>
      </c>
      <c r="R1460" t="s">
        <v>1073</v>
      </c>
    </row>
    <row r="1461" spans="1:18" hidden="1" x14ac:dyDescent="0.25">
      <c r="A1461">
        <v>3</v>
      </c>
      <c r="C1461">
        <v>873</v>
      </c>
      <c r="D1461" t="s">
        <v>1912</v>
      </c>
      <c r="E1461">
        <v>900091143</v>
      </c>
      <c r="F1461" t="s">
        <v>2</v>
      </c>
      <c r="G1461">
        <v>1</v>
      </c>
      <c r="H1461" t="s">
        <v>2510</v>
      </c>
      <c r="I1461" s="2">
        <v>46055</v>
      </c>
      <c r="J1461" s="2">
        <v>46203</v>
      </c>
      <c r="K1461" t="s">
        <v>2618</v>
      </c>
      <c r="L1461" s="1">
        <v>15750000</v>
      </c>
      <c r="M1461" t="s">
        <v>7</v>
      </c>
      <c r="N1461">
        <v>1089458129</v>
      </c>
      <c r="O1461" t="s">
        <v>2980</v>
      </c>
      <c r="P1461" t="s">
        <v>7</v>
      </c>
      <c r="Q1461">
        <v>43624414</v>
      </c>
      <c r="R1461" t="s">
        <v>1073</v>
      </c>
    </row>
    <row r="1462" spans="1:18" hidden="1" x14ac:dyDescent="0.25">
      <c r="A1462">
        <v>3</v>
      </c>
      <c r="C1462">
        <v>873</v>
      </c>
      <c r="D1462" t="s">
        <v>1912</v>
      </c>
      <c r="E1462">
        <v>900091143</v>
      </c>
      <c r="F1462" t="s">
        <v>2</v>
      </c>
      <c r="G1462">
        <v>1</v>
      </c>
      <c r="H1462" t="s">
        <v>2511</v>
      </c>
      <c r="I1462" s="2">
        <v>46055</v>
      </c>
      <c r="J1462" s="2">
        <v>46203</v>
      </c>
      <c r="K1462" t="s">
        <v>2618</v>
      </c>
      <c r="L1462" s="1">
        <v>31500000</v>
      </c>
      <c r="M1462" t="s">
        <v>7</v>
      </c>
      <c r="N1462">
        <v>1085283202</v>
      </c>
      <c r="O1462" t="s">
        <v>2981</v>
      </c>
      <c r="P1462" t="s">
        <v>7</v>
      </c>
      <c r="Q1462">
        <v>98390119</v>
      </c>
      <c r="R1462" t="s">
        <v>1074</v>
      </c>
    </row>
    <row r="1463" spans="1:18" hidden="1" x14ac:dyDescent="0.25">
      <c r="A1463">
        <v>3</v>
      </c>
      <c r="C1463">
        <v>873</v>
      </c>
      <c r="D1463" t="s">
        <v>1912</v>
      </c>
      <c r="E1463">
        <v>900091143</v>
      </c>
      <c r="F1463" t="s">
        <v>2</v>
      </c>
      <c r="G1463">
        <v>1</v>
      </c>
      <c r="H1463" t="s">
        <v>2512</v>
      </c>
      <c r="I1463" s="2">
        <v>46055</v>
      </c>
      <c r="J1463" s="2">
        <v>46203</v>
      </c>
      <c r="K1463" t="s">
        <v>2618</v>
      </c>
      <c r="L1463" s="1">
        <v>31500000</v>
      </c>
      <c r="M1463" t="s">
        <v>7</v>
      </c>
      <c r="N1463">
        <v>27224982</v>
      </c>
      <c r="O1463" t="s">
        <v>2982</v>
      </c>
      <c r="P1463" t="s">
        <v>7</v>
      </c>
      <c r="Q1463">
        <v>98390119</v>
      </c>
      <c r="R1463" t="s">
        <v>1074</v>
      </c>
    </row>
    <row r="1464" spans="1:18" hidden="1" x14ac:dyDescent="0.25">
      <c r="A1464">
        <v>3</v>
      </c>
      <c r="C1464">
        <v>873</v>
      </c>
      <c r="D1464" t="s">
        <v>1912</v>
      </c>
      <c r="E1464">
        <v>900091143</v>
      </c>
      <c r="F1464" t="s">
        <v>2</v>
      </c>
      <c r="G1464">
        <v>1</v>
      </c>
      <c r="H1464" t="s">
        <v>2513</v>
      </c>
      <c r="I1464" s="2">
        <v>46055</v>
      </c>
      <c r="J1464" s="2">
        <v>46203</v>
      </c>
      <c r="K1464" t="s">
        <v>2618</v>
      </c>
      <c r="L1464" s="1">
        <v>15750000</v>
      </c>
      <c r="M1464" t="s">
        <v>7</v>
      </c>
      <c r="N1464">
        <v>1004542606</v>
      </c>
      <c r="O1464" t="s">
        <v>2983</v>
      </c>
      <c r="P1464" t="s">
        <v>7</v>
      </c>
      <c r="Q1464">
        <v>98333941</v>
      </c>
      <c r="R1464" t="s">
        <v>1070</v>
      </c>
    </row>
    <row r="1465" spans="1:18" hidden="1" x14ac:dyDescent="0.25">
      <c r="A1465">
        <v>3</v>
      </c>
      <c r="C1465">
        <v>873</v>
      </c>
      <c r="D1465" t="s">
        <v>1912</v>
      </c>
      <c r="E1465">
        <v>900091143</v>
      </c>
      <c r="F1465" t="s">
        <v>2</v>
      </c>
      <c r="G1465">
        <v>1</v>
      </c>
      <c r="H1465" t="s">
        <v>2514</v>
      </c>
      <c r="I1465" s="2">
        <v>46055</v>
      </c>
      <c r="J1465" s="2">
        <v>46203</v>
      </c>
      <c r="K1465" t="s">
        <v>2618</v>
      </c>
      <c r="L1465" s="1">
        <v>31500000</v>
      </c>
      <c r="M1465" t="s">
        <v>7</v>
      </c>
      <c r="N1465">
        <v>1085252484</v>
      </c>
      <c r="O1465" t="s">
        <v>2984</v>
      </c>
      <c r="P1465" t="s">
        <v>7</v>
      </c>
      <c r="Q1465">
        <v>98333941</v>
      </c>
      <c r="R1465" t="s">
        <v>1070</v>
      </c>
    </row>
    <row r="1466" spans="1:18" hidden="1" x14ac:dyDescent="0.25">
      <c r="A1466">
        <v>3</v>
      </c>
      <c r="C1466">
        <v>873</v>
      </c>
      <c r="D1466" t="s">
        <v>1912</v>
      </c>
      <c r="E1466">
        <v>900091143</v>
      </c>
      <c r="F1466" t="s">
        <v>2</v>
      </c>
      <c r="G1466">
        <v>1</v>
      </c>
      <c r="H1466" t="s">
        <v>2515</v>
      </c>
      <c r="I1466" s="2">
        <v>46055</v>
      </c>
      <c r="J1466" s="2">
        <v>46112</v>
      </c>
      <c r="K1466" t="s">
        <v>2667</v>
      </c>
      <c r="L1466" s="1">
        <v>23400000</v>
      </c>
      <c r="M1466" t="s">
        <v>7</v>
      </c>
      <c r="N1466">
        <v>1085310394</v>
      </c>
      <c r="O1466" t="s">
        <v>2985</v>
      </c>
      <c r="P1466" t="s">
        <v>7</v>
      </c>
      <c r="Q1466">
        <v>98333941</v>
      </c>
      <c r="R1466" t="s">
        <v>1070</v>
      </c>
    </row>
    <row r="1467" spans="1:18" hidden="1" x14ac:dyDescent="0.25">
      <c r="A1467">
        <v>3</v>
      </c>
      <c r="C1467">
        <v>873</v>
      </c>
      <c r="D1467" t="s">
        <v>1912</v>
      </c>
      <c r="E1467">
        <v>900091143</v>
      </c>
      <c r="F1467" t="s">
        <v>2</v>
      </c>
      <c r="G1467">
        <v>1</v>
      </c>
      <c r="H1467" t="s">
        <v>2516</v>
      </c>
      <c r="I1467" s="2">
        <v>46055</v>
      </c>
      <c r="J1467" s="2">
        <v>46203</v>
      </c>
      <c r="K1467" t="s">
        <v>2618</v>
      </c>
      <c r="L1467" s="1">
        <v>15750000</v>
      </c>
      <c r="M1467" t="s">
        <v>7</v>
      </c>
      <c r="N1467">
        <v>1086224323</v>
      </c>
      <c r="O1467" t="s">
        <v>2986</v>
      </c>
      <c r="P1467" t="s">
        <v>7</v>
      </c>
      <c r="Q1467">
        <v>98390119</v>
      </c>
      <c r="R1467" t="s">
        <v>1074</v>
      </c>
    </row>
    <row r="1468" spans="1:18" hidden="1" x14ac:dyDescent="0.25">
      <c r="A1468">
        <v>3</v>
      </c>
      <c r="C1468">
        <v>873</v>
      </c>
      <c r="D1468" t="s">
        <v>1912</v>
      </c>
      <c r="E1468">
        <v>900091143</v>
      </c>
      <c r="F1468" t="s">
        <v>2</v>
      </c>
      <c r="G1468">
        <v>1</v>
      </c>
      <c r="H1468" t="s">
        <v>2517</v>
      </c>
      <c r="I1468" s="2">
        <v>46055</v>
      </c>
      <c r="J1468" s="2">
        <v>46203</v>
      </c>
      <c r="K1468" t="s">
        <v>2618</v>
      </c>
      <c r="L1468" s="1">
        <v>15750000</v>
      </c>
      <c r="M1468" t="s">
        <v>7</v>
      </c>
      <c r="N1468">
        <v>1086362994</v>
      </c>
      <c r="O1468" t="s">
        <v>1640</v>
      </c>
      <c r="P1468" t="s">
        <v>7</v>
      </c>
      <c r="Q1468">
        <v>98333941</v>
      </c>
      <c r="R1468" t="s">
        <v>1070</v>
      </c>
    </row>
    <row r="1469" spans="1:18" hidden="1" x14ac:dyDescent="0.25">
      <c r="A1469">
        <v>3</v>
      </c>
      <c r="C1469">
        <v>873</v>
      </c>
      <c r="D1469" t="s">
        <v>1912</v>
      </c>
      <c r="E1469">
        <v>900091143</v>
      </c>
      <c r="F1469" t="s">
        <v>2</v>
      </c>
      <c r="G1469">
        <v>1</v>
      </c>
      <c r="H1469" t="s">
        <v>2518</v>
      </c>
      <c r="I1469" s="2">
        <v>46056</v>
      </c>
      <c r="J1469" s="2">
        <v>46203</v>
      </c>
      <c r="K1469" t="s">
        <v>2618</v>
      </c>
      <c r="L1469" s="1">
        <v>15750000</v>
      </c>
      <c r="M1469" t="s">
        <v>7</v>
      </c>
      <c r="N1469">
        <v>36951884</v>
      </c>
      <c r="O1469" t="s">
        <v>2987</v>
      </c>
      <c r="P1469" t="s">
        <v>7</v>
      </c>
      <c r="Q1469">
        <v>98390119</v>
      </c>
      <c r="R1469" t="s">
        <v>1074</v>
      </c>
    </row>
    <row r="1470" spans="1:18" hidden="1" x14ac:dyDescent="0.25">
      <c r="A1470">
        <v>3</v>
      </c>
      <c r="C1470">
        <v>873</v>
      </c>
      <c r="D1470" t="s">
        <v>1912</v>
      </c>
      <c r="E1470">
        <v>900091143</v>
      </c>
      <c r="F1470" t="s">
        <v>2</v>
      </c>
      <c r="G1470">
        <v>1</v>
      </c>
      <c r="H1470" t="s">
        <v>2519</v>
      </c>
      <c r="I1470" s="2">
        <v>46056</v>
      </c>
      <c r="J1470" s="2">
        <v>46203</v>
      </c>
      <c r="K1470" t="s">
        <v>2618</v>
      </c>
      <c r="L1470" s="1">
        <v>15750000</v>
      </c>
      <c r="M1470" t="s">
        <v>7</v>
      </c>
      <c r="N1470">
        <v>1085311576</v>
      </c>
      <c r="O1470" t="s">
        <v>2988</v>
      </c>
      <c r="P1470" t="s">
        <v>7</v>
      </c>
      <c r="Q1470">
        <v>98390119</v>
      </c>
      <c r="R1470" t="s">
        <v>1074</v>
      </c>
    </row>
    <row r="1471" spans="1:18" hidden="1" x14ac:dyDescent="0.25">
      <c r="A1471">
        <v>3</v>
      </c>
      <c r="C1471">
        <v>873</v>
      </c>
      <c r="D1471" t="s">
        <v>1912</v>
      </c>
      <c r="E1471">
        <v>900091143</v>
      </c>
      <c r="F1471" t="s">
        <v>2</v>
      </c>
      <c r="G1471">
        <v>1</v>
      </c>
      <c r="H1471" t="s">
        <v>2520</v>
      </c>
      <c r="I1471" s="2">
        <v>46056</v>
      </c>
      <c r="J1471" s="2">
        <v>46203</v>
      </c>
      <c r="K1471" t="s">
        <v>2618</v>
      </c>
      <c r="L1471" s="1">
        <v>15750000</v>
      </c>
      <c r="M1471" t="s">
        <v>7</v>
      </c>
      <c r="N1471">
        <v>27444591</v>
      </c>
      <c r="O1471" t="s">
        <v>2818</v>
      </c>
      <c r="P1471" t="s">
        <v>7</v>
      </c>
      <c r="Q1471">
        <v>43624414</v>
      </c>
      <c r="R1471" t="s">
        <v>1073</v>
      </c>
    </row>
    <row r="1472" spans="1:18" hidden="1" x14ac:dyDescent="0.25">
      <c r="A1472">
        <v>3</v>
      </c>
      <c r="C1472">
        <v>873</v>
      </c>
      <c r="D1472" t="s">
        <v>1912</v>
      </c>
      <c r="E1472">
        <v>900091143</v>
      </c>
      <c r="F1472" t="s">
        <v>2</v>
      </c>
      <c r="G1472">
        <v>1</v>
      </c>
      <c r="H1472" t="s">
        <v>2521</v>
      </c>
      <c r="I1472" s="2">
        <v>46056</v>
      </c>
      <c r="J1472" s="2">
        <v>46203</v>
      </c>
      <c r="K1472" t="s">
        <v>2618</v>
      </c>
      <c r="L1472" s="1">
        <v>15750000</v>
      </c>
      <c r="M1472" t="s">
        <v>7</v>
      </c>
      <c r="N1472">
        <v>1081276122</v>
      </c>
      <c r="O1472" t="s">
        <v>2989</v>
      </c>
      <c r="P1472" t="s">
        <v>7</v>
      </c>
      <c r="Q1472">
        <v>98390119</v>
      </c>
      <c r="R1472" t="s">
        <v>1074</v>
      </c>
    </row>
    <row r="1473" spans="1:18" hidden="1" x14ac:dyDescent="0.25">
      <c r="A1473">
        <v>3</v>
      </c>
      <c r="C1473">
        <v>873</v>
      </c>
      <c r="D1473" t="s">
        <v>1912</v>
      </c>
      <c r="E1473">
        <v>900091143</v>
      </c>
      <c r="F1473" t="s">
        <v>2</v>
      </c>
      <c r="G1473">
        <v>1</v>
      </c>
      <c r="H1473" t="s">
        <v>2522</v>
      </c>
      <c r="I1473" s="2">
        <v>46056</v>
      </c>
      <c r="J1473" s="2">
        <v>46081</v>
      </c>
      <c r="K1473" t="s">
        <v>2618</v>
      </c>
      <c r="L1473" s="1">
        <v>6300000</v>
      </c>
      <c r="M1473" t="s">
        <v>7</v>
      </c>
      <c r="N1473">
        <v>1084551863</v>
      </c>
      <c r="O1473" t="s">
        <v>2882</v>
      </c>
      <c r="P1473" t="s">
        <v>7</v>
      </c>
      <c r="Q1473">
        <v>98333941</v>
      </c>
      <c r="R1473" t="s">
        <v>1070</v>
      </c>
    </row>
    <row r="1474" spans="1:18" hidden="1" x14ac:dyDescent="0.25">
      <c r="A1474">
        <v>3</v>
      </c>
      <c r="C1474">
        <v>873</v>
      </c>
      <c r="D1474" t="s">
        <v>1912</v>
      </c>
      <c r="E1474">
        <v>900091143</v>
      </c>
      <c r="F1474" t="s">
        <v>2</v>
      </c>
      <c r="G1474">
        <v>1</v>
      </c>
      <c r="H1474" t="s">
        <v>2523</v>
      </c>
      <c r="I1474" s="2">
        <v>46056</v>
      </c>
      <c r="J1474" s="2">
        <v>46203</v>
      </c>
      <c r="K1474" t="s">
        <v>2618</v>
      </c>
      <c r="L1474" s="1">
        <v>31500000</v>
      </c>
      <c r="M1474" t="s">
        <v>7</v>
      </c>
      <c r="N1474">
        <v>1004696654</v>
      </c>
      <c r="O1474" t="s">
        <v>2990</v>
      </c>
      <c r="P1474" t="s">
        <v>7</v>
      </c>
      <c r="Q1474">
        <v>98333941</v>
      </c>
      <c r="R1474" t="s">
        <v>1070</v>
      </c>
    </row>
    <row r="1475" spans="1:18" hidden="1" x14ac:dyDescent="0.25">
      <c r="A1475">
        <v>3</v>
      </c>
      <c r="C1475">
        <v>873</v>
      </c>
      <c r="D1475" t="s">
        <v>1912</v>
      </c>
      <c r="E1475">
        <v>900091143</v>
      </c>
      <c r="F1475" t="s">
        <v>2</v>
      </c>
      <c r="G1475">
        <v>1</v>
      </c>
      <c r="H1475" t="s">
        <v>2524</v>
      </c>
      <c r="I1475" s="2">
        <v>46057</v>
      </c>
      <c r="J1475" s="2">
        <v>46142</v>
      </c>
      <c r="K1475" t="s">
        <v>2667</v>
      </c>
      <c r="L1475" s="1">
        <v>14190000</v>
      </c>
      <c r="M1475" t="s">
        <v>7</v>
      </c>
      <c r="N1475">
        <v>1085274738</v>
      </c>
      <c r="O1475" t="s">
        <v>2991</v>
      </c>
      <c r="P1475" t="s">
        <v>7</v>
      </c>
      <c r="Q1475">
        <v>59836926</v>
      </c>
      <c r="R1475" t="s">
        <v>1072</v>
      </c>
    </row>
    <row r="1476" spans="1:18" hidden="1" x14ac:dyDescent="0.25">
      <c r="A1476">
        <v>3</v>
      </c>
      <c r="C1476">
        <v>873</v>
      </c>
      <c r="D1476" t="s">
        <v>1912</v>
      </c>
      <c r="E1476">
        <v>900091143</v>
      </c>
      <c r="F1476" t="s">
        <v>2</v>
      </c>
      <c r="G1476">
        <v>1</v>
      </c>
      <c r="H1476" t="s">
        <v>2525</v>
      </c>
      <c r="I1476" s="2">
        <v>46058</v>
      </c>
      <c r="J1476" s="2">
        <v>46203</v>
      </c>
      <c r="K1476" t="s">
        <v>2618</v>
      </c>
      <c r="L1476" s="1">
        <v>15750000</v>
      </c>
      <c r="M1476" t="s">
        <v>7</v>
      </c>
      <c r="N1476">
        <v>59123038</v>
      </c>
      <c r="O1476" t="s">
        <v>2992</v>
      </c>
      <c r="P1476" t="s">
        <v>7</v>
      </c>
      <c r="Q1476">
        <v>98390119</v>
      </c>
      <c r="R1476" t="s">
        <v>1074</v>
      </c>
    </row>
    <row r="1477" spans="1:18" hidden="1" x14ac:dyDescent="0.25">
      <c r="A1477">
        <v>3</v>
      </c>
      <c r="C1477">
        <v>873</v>
      </c>
      <c r="D1477" t="s">
        <v>1912</v>
      </c>
      <c r="E1477">
        <v>900091143</v>
      </c>
      <c r="F1477" t="s">
        <v>2</v>
      </c>
      <c r="G1477">
        <v>1</v>
      </c>
      <c r="H1477" t="s">
        <v>2526</v>
      </c>
      <c r="I1477" s="2">
        <v>46058</v>
      </c>
      <c r="J1477" s="2">
        <v>46203</v>
      </c>
      <c r="K1477" t="s">
        <v>2618</v>
      </c>
      <c r="L1477" s="1">
        <v>15750000</v>
      </c>
      <c r="M1477" t="s">
        <v>7</v>
      </c>
      <c r="N1477">
        <v>1137089261</v>
      </c>
      <c r="O1477" t="s">
        <v>2993</v>
      </c>
      <c r="P1477" t="s">
        <v>7</v>
      </c>
      <c r="Q1477">
        <v>43624414</v>
      </c>
      <c r="R1477" t="s">
        <v>1073</v>
      </c>
    </row>
    <row r="1478" spans="1:18" hidden="1" x14ac:dyDescent="0.25">
      <c r="A1478">
        <v>3</v>
      </c>
      <c r="C1478">
        <v>873</v>
      </c>
      <c r="D1478" t="s">
        <v>1912</v>
      </c>
      <c r="E1478">
        <v>900091143</v>
      </c>
      <c r="F1478" t="s">
        <v>2</v>
      </c>
      <c r="G1478">
        <v>1</v>
      </c>
      <c r="H1478" t="s">
        <v>2527</v>
      </c>
      <c r="I1478" s="2">
        <v>46058</v>
      </c>
      <c r="J1478" s="2">
        <v>46203</v>
      </c>
      <c r="K1478" t="s">
        <v>2618</v>
      </c>
      <c r="L1478" s="1">
        <v>15750000</v>
      </c>
      <c r="M1478" t="s">
        <v>7</v>
      </c>
      <c r="N1478">
        <v>1086222412</v>
      </c>
      <c r="O1478" t="s">
        <v>2994</v>
      </c>
      <c r="P1478" t="s">
        <v>7</v>
      </c>
      <c r="Q1478">
        <v>59836926</v>
      </c>
      <c r="R1478" t="s">
        <v>1072</v>
      </c>
    </row>
    <row r="1479" spans="1:18" hidden="1" x14ac:dyDescent="0.25">
      <c r="A1479">
        <v>3</v>
      </c>
      <c r="C1479">
        <v>873</v>
      </c>
      <c r="D1479" t="s">
        <v>1912</v>
      </c>
      <c r="E1479">
        <v>900091143</v>
      </c>
      <c r="F1479" t="s">
        <v>2</v>
      </c>
      <c r="G1479">
        <v>1</v>
      </c>
      <c r="H1479" t="s">
        <v>2528</v>
      </c>
      <c r="I1479" s="2">
        <v>46058</v>
      </c>
      <c r="J1479" s="2">
        <v>46203</v>
      </c>
      <c r="K1479" t="s">
        <v>2618</v>
      </c>
      <c r="L1479" s="1">
        <v>15750000</v>
      </c>
      <c r="M1479" t="s">
        <v>7</v>
      </c>
      <c r="N1479">
        <v>1089197187</v>
      </c>
      <c r="O1479" t="s">
        <v>2995</v>
      </c>
      <c r="P1479" t="s">
        <v>7</v>
      </c>
      <c r="Q1479">
        <v>98333941</v>
      </c>
      <c r="R1479" t="s">
        <v>1070</v>
      </c>
    </row>
    <row r="1480" spans="1:18" hidden="1" x14ac:dyDescent="0.25">
      <c r="A1480">
        <v>3</v>
      </c>
      <c r="C1480">
        <v>873</v>
      </c>
      <c r="D1480" t="s">
        <v>1912</v>
      </c>
      <c r="E1480">
        <v>900091143</v>
      </c>
      <c r="F1480" t="s">
        <v>2</v>
      </c>
      <c r="G1480">
        <v>1</v>
      </c>
      <c r="H1480" t="s">
        <v>2529</v>
      </c>
      <c r="I1480" s="2">
        <v>46058</v>
      </c>
      <c r="J1480" s="2">
        <v>46203</v>
      </c>
      <c r="K1480" t="s">
        <v>2618</v>
      </c>
      <c r="L1480" s="1">
        <v>15750000</v>
      </c>
      <c r="M1480" t="s">
        <v>7</v>
      </c>
      <c r="N1480">
        <v>1086223716</v>
      </c>
      <c r="O1480" t="s">
        <v>2996</v>
      </c>
      <c r="P1480" t="s">
        <v>7</v>
      </c>
      <c r="Q1480">
        <v>43624414</v>
      </c>
      <c r="R1480" t="s">
        <v>1073</v>
      </c>
    </row>
    <row r="1481" spans="1:18" hidden="1" x14ac:dyDescent="0.25">
      <c r="A1481">
        <v>3</v>
      </c>
      <c r="C1481">
        <v>873</v>
      </c>
      <c r="D1481" t="s">
        <v>1912</v>
      </c>
      <c r="E1481">
        <v>900091143</v>
      </c>
      <c r="F1481" t="s">
        <v>2</v>
      </c>
      <c r="G1481">
        <v>1</v>
      </c>
      <c r="H1481" t="s">
        <v>2530</v>
      </c>
      <c r="I1481" s="2">
        <v>46058</v>
      </c>
      <c r="J1481" s="2">
        <v>46203</v>
      </c>
      <c r="K1481" t="s">
        <v>2618</v>
      </c>
      <c r="L1481" s="1">
        <v>15750000</v>
      </c>
      <c r="M1481" t="s">
        <v>7</v>
      </c>
      <c r="N1481">
        <v>1086225739</v>
      </c>
      <c r="O1481" t="s">
        <v>2997</v>
      </c>
      <c r="P1481" t="s">
        <v>7</v>
      </c>
      <c r="Q1481">
        <v>43624414</v>
      </c>
      <c r="R1481" t="s">
        <v>1073</v>
      </c>
    </row>
    <row r="1482" spans="1:18" hidden="1" x14ac:dyDescent="0.25">
      <c r="A1482">
        <v>3</v>
      </c>
      <c r="C1482">
        <v>873</v>
      </c>
      <c r="D1482" t="s">
        <v>1912</v>
      </c>
      <c r="E1482">
        <v>900091143</v>
      </c>
      <c r="F1482" t="s">
        <v>2</v>
      </c>
      <c r="G1482">
        <v>1</v>
      </c>
      <c r="H1482" t="s">
        <v>2531</v>
      </c>
      <c r="I1482" s="2">
        <v>46059</v>
      </c>
      <c r="J1482" s="2">
        <v>46203</v>
      </c>
      <c r="K1482" t="s">
        <v>2618</v>
      </c>
      <c r="L1482" s="1">
        <v>15750000</v>
      </c>
      <c r="M1482" t="s">
        <v>7</v>
      </c>
      <c r="N1482">
        <v>1193265831</v>
      </c>
      <c r="O1482" t="s">
        <v>1741</v>
      </c>
      <c r="P1482" t="s">
        <v>7</v>
      </c>
      <c r="Q1482">
        <v>98390119</v>
      </c>
      <c r="R1482" t="s">
        <v>1074</v>
      </c>
    </row>
    <row r="1483" spans="1:18" hidden="1" x14ac:dyDescent="0.25">
      <c r="A1483">
        <v>3</v>
      </c>
      <c r="C1483">
        <v>873</v>
      </c>
      <c r="D1483" t="s">
        <v>1912</v>
      </c>
      <c r="E1483">
        <v>900091143</v>
      </c>
      <c r="F1483" t="s">
        <v>2</v>
      </c>
      <c r="G1483">
        <v>1</v>
      </c>
      <c r="H1483" t="s">
        <v>2532</v>
      </c>
      <c r="I1483" s="2">
        <v>46059</v>
      </c>
      <c r="J1483" s="2">
        <v>46203</v>
      </c>
      <c r="K1483" t="s">
        <v>2618</v>
      </c>
      <c r="L1483" s="1">
        <v>15750000</v>
      </c>
      <c r="M1483" t="s">
        <v>7</v>
      </c>
      <c r="N1483">
        <v>1086223925</v>
      </c>
      <c r="O1483" t="s">
        <v>2998</v>
      </c>
      <c r="P1483" t="s">
        <v>7</v>
      </c>
      <c r="Q1483">
        <v>43624414</v>
      </c>
      <c r="R1483" t="s">
        <v>1073</v>
      </c>
    </row>
    <row r="1484" spans="1:18" hidden="1" x14ac:dyDescent="0.25">
      <c r="A1484">
        <v>3</v>
      </c>
      <c r="C1484">
        <v>873</v>
      </c>
      <c r="D1484" t="s">
        <v>1912</v>
      </c>
      <c r="E1484">
        <v>900091143</v>
      </c>
      <c r="F1484" t="s">
        <v>2</v>
      </c>
      <c r="G1484">
        <v>1</v>
      </c>
      <c r="H1484" t="s">
        <v>2533</v>
      </c>
      <c r="I1484" s="2">
        <v>46059</v>
      </c>
      <c r="J1484" s="2">
        <v>46203</v>
      </c>
      <c r="K1484" t="s">
        <v>2618</v>
      </c>
      <c r="L1484" s="1">
        <v>31500000</v>
      </c>
      <c r="M1484" t="s">
        <v>7</v>
      </c>
      <c r="N1484">
        <v>1089844032</v>
      </c>
      <c r="O1484" t="s">
        <v>2999</v>
      </c>
      <c r="P1484" t="s">
        <v>7</v>
      </c>
      <c r="Q1484">
        <v>98333941</v>
      </c>
      <c r="R1484" t="s">
        <v>1070</v>
      </c>
    </row>
    <row r="1485" spans="1:18" hidden="1" x14ac:dyDescent="0.25">
      <c r="A1485">
        <v>3</v>
      </c>
      <c r="C1485">
        <v>873</v>
      </c>
      <c r="D1485" t="s">
        <v>1912</v>
      </c>
      <c r="E1485">
        <v>900091143</v>
      </c>
      <c r="F1485" t="s">
        <v>2</v>
      </c>
      <c r="G1485">
        <v>1</v>
      </c>
      <c r="H1485" t="s">
        <v>2534</v>
      </c>
      <c r="I1485" s="2">
        <v>46059</v>
      </c>
      <c r="J1485" s="2">
        <v>46203</v>
      </c>
      <c r="K1485" t="s">
        <v>2618</v>
      </c>
      <c r="L1485" s="1">
        <v>15750000</v>
      </c>
      <c r="M1485" t="s">
        <v>7</v>
      </c>
      <c r="N1485">
        <v>1004595921</v>
      </c>
      <c r="O1485" t="s">
        <v>3000</v>
      </c>
      <c r="P1485" t="s">
        <v>7</v>
      </c>
      <c r="Q1485">
        <v>98390119</v>
      </c>
      <c r="R1485" t="s">
        <v>1074</v>
      </c>
    </row>
    <row r="1486" spans="1:18" hidden="1" x14ac:dyDescent="0.25">
      <c r="A1486">
        <v>3</v>
      </c>
      <c r="C1486">
        <v>873</v>
      </c>
      <c r="D1486" t="s">
        <v>1912</v>
      </c>
      <c r="E1486">
        <v>900091143</v>
      </c>
      <c r="F1486" t="s">
        <v>2</v>
      </c>
      <c r="G1486">
        <v>1</v>
      </c>
      <c r="H1486" t="s">
        <v>2535</v>
      </c>
      <c r="I1486" s="2">
        <v>46059</v>
      </c>
      <c r="J1486" s="2">
        <v>46081</v>
      </c>
      <c r="K1486" t="s">
        <v>2667</v>
      </c>
      <c r="L1486" s="1">
        <v>4730000</v>
      </c>
      <c r="M1486" t="s">
        <v>7</v>
      </c>
      <c r="N1486">
        <v>1233192618</v>
      </c>
      <c r="O1486" t="s">
        <v>1630</v>
      </c>
      <c r="P1486" t="s">
        <v>7</v>
      </c>
      <c r="Q1486">
        <v>43624414</v>
      </c>
      <c r="R1486" t="s">
        <v>1073</v>
      </c>
    </row>
    <row r="1487" spans="1:18" hidden="1" x14ac:dyDescent="0.25">
      <c r="A1487">
        <v>3</v>
      </c>
      <c r="C1487">
        <v>873</v>
      </c>
      <c r="D1487" t="s">
        <v>1912</v>
      </c>
      <c r="E1487">
        <v>900091143</v>
      </c>
      <c r="F1487" t="s">
        <v>2</v>
      </c>
      <c r="G1487">
        <v>1</v>
      </c>
      <c r="H1487" t="s">
        <v>2536</v>
      </c>
      <c r="I1487" s="2">
        <v>46059</v>
      </c>
      <c r="J1487" s="2">
        <v>46203</v>
      </c>
      <c r="K1487" t="s">
        <v>2618</v>
      </c>
      <c r="L1487" s="1">
        <v>15750000</v>
      </c>
      <c r="M1487" t="s">
        <v>7</v>
      </c>
      <c r="N1487">
        <v>1193458466</v>
      </c>
      <c r="O1487" t="s">
        <v>3001</v>
      </c>
      <c r="P1487" t="s">
        <v>7</v>
      </c>
      <c r="Q1487">
        <v>43624414</v>
      </c>
      <c r="R1487" t="s">
        <v>1073</v>
      </c>
    </row>
    <row r="1488" spans="1:18" hidden="1" x14ac:dyDescent="0.25">
      <c r="A1488">
        <v>3</v>
      </c>
      <c r="C1488">
        <v>873</v>
      </c>
      <c r="D1488" t="s">
        <v>1912</v>
      </c>
      <c r="E1488">
        <v>900091143</v>
      </c>
      <c r="F1488" t="s">
        <v>2</v>
      </c>
      <c r="G1488">
        <v>1</v>
      </c>
      <c r="H1488" t="s">
        <v>2537</v>
      </c>
      <c r="I1488" s="2">
        <v>46062</v>
      </c>
      <c r="J1488" s="2">
        <v>46203</v>
      </c>
      <c r="K1488" t="s">
        <v>2618</v>
      </c>
      <c r="L1488" s="1">
        <v>15750000</v>
      </c>
      <c r="M1488" t="s">
        <v>7</v>
      </c>
      <c r="N1488">
        <v>27110237</v>
      </c>
      <c r="O1488" t="s">
        <v>3002</v>
      </c>
      <c r="P1488" t="s">
        <v>7</v>
      </c>
      <c r="Q1488">
        <v>98333941</v>
      </c>
      <c r="R1488" t="s">
        <v>1070</v>
      </c>
    </row>
    <row r="1489" spans="1:18" hidden="1" x14ac:dyDescent="0.25">
      <c r="A1489">
        <v>3</v>
      </c>
      <c r="C1489">
        <v>873</v>
      </c>
      <c r="D1489" t="s">
        <v>1912</v>
      </c>
      <c r="E1489">
        <v>900091143</v>
      </c>
      <c r="F1489" t="s">
        <v>2</v>
      </c>
      <c r="G1489">
        <v>1</v>
      </c>
      <c r="H1489" t="s">
        <v>2538</v>
      </c>
      <c r="I1489" s="2">
        <v>46062</v>
      </c>
      <c r="J1489" s="2">
        <v>46142</v>
      </c>
      <c r="K1489" t="s">
        <v>2667</v>
      </c>
      <c r="L1489" s="1">
        <v>23400000</v>
      </c>
      <c r="M1489" t="s">
        <v>7</v>
      </c>
      <c r="N1489">
        <v>1004561553</v>
      </c>
      <c r="O1489" t="s">
        <v>3003</v>
      </c>
      <c r="P1489" t="s">
        <v>7</v>
      </c>
      <c r="Q1489">
        <v>98390119</v>
      </c>
      <c r="R1489" t="s">
        <v>1074</v>
      </c>
    </row>
    <row r="1490" spans="1:18" hidden="1" x14ac:dyDescent="0.25">
      <c r="A1490">
        <v>3</v>
      </c>
      <c r="C1490">
        <v>873</v>
      </c>
      <c r="D1490" t="s">
        <v>1912</v>
      </c>
      <c r="E1490">
        <v>900091143</v>
      </c>
      <c r="F1490" t="s">
        <v>2</v>
      </c>
      <c r="G1490">
        <v>1</v>
      </c>
      <c r="H1490" s="4" t="s">
        <v>2539</v>
      </c>
      <c r="I1490" s="2">
        <v>46062</v>
      </c>
      <c r="J1490" s="2">
        <v>46142</v>
      </c>
      <c r="K1490" t="s">
        <v>2667</v>
      </c>
      <c r="L1490" s="1">
        <v>4730000</v>
      </c>
      <c r="M1490" t="s">
        <v>7</v>
      </c>
      <c r="N1490">
        <v>1087119615</v>
      </c>
      <c r="O1490" t="s">
        <v>3004</v>
      </c>
      <c r="P1490" t="s">
        <v>7</v>
      </c>
      <c r="Q1490">
        <v>59836926</v>
      </c>
      <c r="R1490" t="s">
        <v>1072</v>
      </c>
    </row>
    <row r="1491" spans="1:18" hidden="1" x14ac:dyDescent="0.25">
      <c r="A1491">
        <v>3</v>
      </c>
      <c r="C1491">
        <v>873</v>
      </c>
      <c r="D1491" t="s">
        <v>1912</v>
      </c>
      <c r="E1491">
        <v>900091143</v>
      </c>
      <c r="F1491" t="s">
        <v>2</v>
      </c>
      <c r="G1491">
        <v>1</v>
      </c>
      <c r="H1491" t="s">
        <v>2540</v>
      </c>
      <c r="I1491" s="2">
        <v>46063</v>
      </c>
      <c r="J1491" s="2">
        <v>46203</v>
      </c>
      <c r="K1491" t="s">
        <v>2618</v>
      </c>
      <c r="L1491" s="1">
        <v>15750000</v>
      </c>
      <c r="M1491" t="s">
        <v>7</v>
      </c>
      <c r="N1491">
        <v>27090131</v>
      </c>
      <c r="O1491" t="s">
        <v>3005</v>
      </c>
      <c r="P1491" t="s">
        <v>7</v>
      </c>
      <c r="Q1491">
        <v>98390119</v>
      </c>
      <c r="R1491" t="s">
        <v>1074</v>
      </c>
    </row>
    <row r="1492" spans="1:18" hidden="1" x14ac:dyDescent="0.25">
      <c r="A1492">
        <v>3</v>
      </c>
      <c r="C1492">
        <v>873</v>
      </c>
      <c r="D1492" t="s">
        <v>1912</v>
      </c>
      <c r="E1492">
        <v>900091143</v>
      </c>
      <c r="F1492" t="s">
        <v>2</v>
      </c>
      <c r="G1492">
        <v>1</v>
      </c>
      <c r="H1492" t="s">
        <v>2541</v>
      </c>
      <c r="I1492" s="2">
        <v>46063</v>
      </c>
      <c r="J1492" s="2">
        <v>46203</v>
      </c>
      <c r="K1492" t="s">
        <v>2618</v>
      </c>
      <c r="L1492" s="1">
        <v>15750000</v>
      </c>
      <c r="M1492" t="s">
        <v>7</v>
      </c>
      <c r="N1492">
        <v>1004216587</v>
      </c>
      <c r="O1492" t="s">
        <v>3006</v>
      </c>
      <c r="P1492" t="s">
        <v>7</v>
      </c>
      <c r="Q1492">
        <v>98390119</v>
      </c>
      <c r="R1492" t="s">
        <v>1074</v>
      </c>
    </row>
    <row r="1493" spans="1:18" hidden="1" x14ac:dyDescent="0.25">
      <c r="A1493">
        <v>3</v>
      </c>
      <c r="C1493">
        <v>873</v>
      </c>
      <c r="D1493" t="s">
        <v>1912</v>
      </c>
      <c r="E1493">
        <v>900091143</v>
      </c>
      <c r="F1493" t="s">
        <v>2</v>
      </c>
      <c r="G1493">
        <v>1</v>
      </c>
      <c r="H1493" t="s">
        <v>2542</v>
      </c>
      <c r="I1493" s="2">
        <v>46063</v>
      </c>
      <c r="J1493" s="2">
        <v>46142</v>
      </c>
      <c r="K1493" t="s">
        <v>2619</v>
      </c>
      <c r="L1493" s="1">
        <v>6000000</v>
      </c>
      <c r="M1493" t="s">
        <v>7</v>
      </c>
      <c r="N1493">
        <v>1233190640</v>
      </c>
      <c r="O1493" t="s">
        <v>2769</v>
      </c>
      <c r="P1493" t="s">
        <v>7</v>
      </c>
      <c r="Q1493">
        <v>43624414</v>
      </c>
      <c r="R1493" t="s">
        <v>1073</v>
      </c>
    </row>
    <row r="1494" spans="1:18" hidden="1" x14ac:dyDescent="0.25">
      <c r="A1494">
        <v>3</v>
      </c>
      <c r="C1494">
        <v>873</v>
      </c>
      <c r="D1494" t="s">
        <v>1912</v>
      </c>
      <c r="E1494">
        <v>900091143</v>
      </c>
      <c r="F1494" t="s">
        <v>2</v>
      </c>
      <c r="G1494">
        <v>1</v>
      </c>
      <c r="H1494" t="s">
        <v>2543</v>
      </c>
      <c r="I1494" s="2">
        <v>46063</v>
      </c>
      <c r="J1494" s="2">
        <v>46142</v>
      </c>
      <c r="K1494" t="s">
        <v>2667</v>
      </c>
      <c r="L1494" s="1">
        <v>23400000</v>
      </c>
      <c r="M1494" t="s">
        <v>7</v>
      </c>
      <c r="N1494">
        <v>1085329230</v>
      </c>
      <c r="O1494" t="s">
        <v>3007</v>
      </c>
      <c r="P1494" t="s">
        <v>7</v>
      </c>
      <c r="Q1494">
        <v>98390119</v>
      </c>
      <c r="R1494" t="s">
        <v>1074</v>
      </c>
    </row>
    <row r="1495" spans="1:18" hidden="1" x14ac:dyDescent="0.25">
      <c r="A1495">
        <v>3</v>
      </c>
      <c r="C1495">
        <v>873</v>
      </c>
      <c r="D1495" t="s">
        <v>1912</v>
      </c>
      <c r="E1495">
        <v>900091143</v>
      </c>
      <c r="F1495" t="s">
        <v>2</v>
      </c>
      <c r="G1495">
        <v>1</v>
      </c>
      <c r="H1495" t="s">
        <v>2544</v>
      </c>
      <c r="I1495" s="2">
        <v>46063</v>
      </c>
      <c r="J1495" s="2">
        <v>46142</v>
      </c>
      <c r="K1495" t="s">
        <v>2618</v>
      </c>
      <c r="L1495" s="1">
        <v>18900000</v>
      </c>
      <c r="M1495" t="s">
        <v>7</v>
      </c>
      <c r="N1495">
        <v>1085344098</v>
      </c>
      <c r="O1495" t="s">
        <v>3008</v>
      </c>
      <c r="P1495" t="s">
        <v>7</v>
      </c>
      <c r="Q1495">
        <v>59836926</v>
      </c>
      <c r="R1495" t="s">
        <v>1072</v>
      </c>
    </row>
    <row r="1496" spans="1:18" hidden="1" x14ac:dyDescent="0.25">
      <c r="A1496">
        <v>3</v>
      </c>
      <c r="C1496">
        <v>873</v>
      </c>
      <c r="D1496" t="s">
        <v>1912</v>
      </c>
      <c r="E1496">
        <v>900091143</v>
      </c>
      <c r="F1496" t="s">
        <v>2</v>
      </c>
      <c r="G1496">
        <v>1</v>
      </c>
      <c r="H1496" t="s">
        <v>2545</v>
      </c>
      <c r="I1496" s="2">
        <v>46063</v>
      </c>
      <c r="J1496" s="2">
        <v>46203</v>
      </c>
      <c r="K1496" t="s">
        <v>2618</v>
      </c>
      <c r="L1496" s="1">
        <v>15750000</v>
      </c>
      <c r="M1496" t="s">
        <v>7</v>
      </c>
      <c r="N1496">
        <v>59314800</v>
      </c>
      <c r="O1496" t="s">
        <v>3009</v>
      </c>
      <c r="P1496" t="s">
        <v>7</v>
      </c>
      <c r="Q1496">
        <v>98333941</v>
      </c>
      <c r="R1496" t="s">
        <v>1070</v>
      </c>
    </row>
    <row r="1497" spans="1:18" hidden="1" x14ac:dyDescent="0.25">
      <c r="A1497">
        <v>3</v>
      </c>
      <c r="C1497">
        <v>873</v>
      </c>
      <c r="D1497" t="s">
        <v>1912</v>
      </c>
      <c r="E1497">
        <v>900091143</v>
      </c>
      <c r="F1497" t="s">
        <v>2</v>
      </c>
      <c r="G1497">
        <v>1</v>
      </c>
      <c r="H1497" t="s">
        <v>2546</v>
      </c>
      <c r="I1497" s="2">
        <v>46063</v>
      </c>
      <c r="J1497" s="2">
        <v>46089</v>
      </c>
      <c r="K1497" t="s">
        <v>2618</v>
      </c>
      <c r="L1497" s="1">
        <v>6300000</v>
      </c>
      <c r="M1497" t="s">
        <v>7</v>
      </c>
      <c r="N1497">
        <v>1087645520</v>
      </c>
      <c r="O1497" t="s">
        <v>3010</v>
      </c>
      <c r="P1497" t="s">
        <v>7</v>
      </c>
      <c r="Q1497">
        <v>98333941</v>
      </c>
      <c r="R1497" t="s">
        <v>1070</v>
      </c>
    </row>
    <row r="1498" spans="1:18" hidden="1" x14ac:dyDescent="0.25">
      <c r="A1498">
        <v>3</v>
      </c>
      <c r="C1498">
        <v>873</v>
      </c>
      <c r="D1498" t="s">
        <v>1912</v>
      </c>
      <c r="E1498">
        <v>900091143</v>
      </c>
      <c r="F1498" t="s">
        <v>2</v>
      </c>
      <c r="G1498">
        <v>1</v>
      </c>
      <c r="H1498" t="s">
        <v>2547</v>
      </c>
      <c r="I1498" s="2">
        <v>46063</v>
      </c>
      <c r="J1498" s="2">
        <v>46146</v>
      </c>
      <c r="K1498" t="s">
        <v>2619</v>
      </c>
      <c r="L1498" s="1">
        <v>6000000</v>
      </c>
      <c r="M1498" t="s">
        <v>7</v>
      </c>
      <c r="N1498">
        <v>1233188221</v>
      </c>
      <c r="O1498" t="s">
        <v>2764</v>
      </c>
      <c r="P1498" t="s">
        <v>7</v>
      </c>
      <c r="Q1498">
        <v>98333941</v>
      </c>
      <c r="R1498" t="s">
        <v>1070</v>
      </c>
    </row>
    <row r="1499" spans="1:18" hidden="1" x14ac:dyDescent="0.25">
      <c r="A1499">
        <v>3</v>
      </c>
      <c r="C1499">
        <v>873</v>
      </c>
      <c r="D1499" t="s">
        <v>1912</v>
      </c>
      <c r="E1499">
        <v>900091143</v>
      </c>
      <c r="F1499" t="s">
        <v>2</v>
      </c>
      <c r="G1499">
        <v>1</v>
      </c>
      <c r="H1499" t="s">
        <v>2548</v>
      </c>
      <c r="I1499" s="2">
        <v>46063</v>
      </c>
      <c r="J1499" s="2">
        <v>46203</v>
      </c>
      <c r="K1499" t="s">
        <v>2618</v>
      </c>
      <c r="L1499" s="1">
        <v>31500000</v>
      </c>
      <c r="M1499" t="s">
        <v>7</v>
      </c>
      <c r="N1499">
        <v>1085318696</v>
      </c>
      <c r="O1499" t="s">
        <v>3011</v>
      </c>
      <c r="P1499" t="s">
        <v>7</v>
      </c>
      <c r="Q1499">
        <v>43624414</v>
      </c>
      <c r="R1499" t="s">
        <v>1073</v>
      </c>
    </row>
    <row r="1500" spans="1:18" hidden="1" x14ac:dyDescent="0.25">
      <c r="A1500">
        <v>3</v>
      </c>
      <c r="C1500">
        <v>873</v>
      </c>
      <c r="D1500" t="s">
        <v>1912</v>
      </c>
      <c r="E1500">
        <v>900091143</v>
      </c>
      <c r="F1500" t="s">
        <v>2</v>
      </c>
      <c r="G1500">
        <v>1</v>
      </c>
      <c r="H1500" t="s">
        <v>2549</v>
      </c>
      <c r="I1500" s="2">
        <v>46063</v>
      </c>
      <c r="J1500" s="2">
        <v>46146</v>
      </c>
      <c r="K1500" t="s">
        <v>2618</v>
      </c>
      <c r="L1500" s="1">
        <v>9450000</v>
      </c>
      <c r="M1500" t="s">
        <v>7</v>
      </c>
      <c r="N1500">
        <v>1085283127</v>
      </c>
      <c r="O1500" t="s">
        <v>3012</v>
      </c>
      <c r="P1500" t="s">
        <v>7</v>
      </c>
      <c r="Q1500">
        <v>43624414</v>
      </c>
      <c r="R1500" t="s">
        <v>1073</v>
      </c>
    </row>
    <row r="1501" spans="1:18" hidden="1" x14ac:dyDescent="0.25">
      <c r="A1501">
        <v>3</v>
      </c>
      <c r="C1501">
        <v>873</v>
      </c>
      <c r="D1501" t="s">
        <v>1912</v>
      </c>
      <c r="E1501">
        <v>900091143</v>
      </c>
      <c r="F1501" t="s">
        <v>2</v>
      </c>
      <c r="G1501">
        <v>1</v>
      </c>
      <c r="H1501" t="s">
        <v>2550</v>
      </c>
      <c r="I1501" s="2">
        <v>46063</v>
      </c>
      <c r="J1501" s="2">
        <v>46089</v>
      </c>
      <c r="K1501" t="s">
        <v>2667</v>
      </c>
      <c r="L1501" s="1">
        <v>7800000</v>
      </c>
      <c r="M1501" t="s">
        <v>7</v>
      </c>
      <c r="N1501">
        <v>1123327071</v>
      </c>
      <c r="O1501" t="s">
        <v>2879</v>
      </c>
      <c r="P1501" t="s">
        <v>7</v>
      </c>
      <c r="Q1501">
        <v>59836926</v>
      </c>
      <c r="R1501" t="s">
        <v>1072</v>
      </c>
    </row>
    <row r="1502" spans="1:18" hidden="1" x14ac:dyDescent="0.25">
      <c r="A1502">
        <v>3</v>
      </c>
      <c r="C1502">
        <v>873</v>
      </c>
      <c r="D1502" t="s">
        <v>1912</v>
      </c>
      <c r="E1502">
        <v>900091143</v>
      </c>
      <c r="F1502" t="s">
        <v>2</v>
      </c>
      <c r="G1502">
        <v>1</v>
      </c>
      <c r="H1502" t="s">
        <v>2551</v>
      </c>
      <c r="I1502" s="2">
        <v>46063</v>
      </c>
      <c r="J1502" s="2">
        <v>46146</v>
      </c>
      <c r="K1502" t="s">
        <v>2618</v>
      </c>
      <c r="L1502" s="1">
        <v>18900000</v>
      </c>
      <c r="M1502" t="s">
        <v>7</v>
      </c>
      <c r="N1502">
        <v>98394398</v>
      </c>
      <c r="O1502" t="s">
        <v>3013</v>
      </c>
      <c r="P1502" t="s">
        <v>7</v>
      </c>
      <c r="Q1502">
        <v>43624414</v>
      </c>
      <c r="R1502" t="s">
        <v>1073</v>
      </c>
    </row>
    <row r="1503" spans="1:18" hidden="1" x14ac:dyDescent="0.25">
      <c r="A1503">
        <v>3</v>
      </c>
      <c r="C1503">
        <v>873</v>
      </c>
      <c r="D1503" t="s">
        <v>1912</v>
      </c>
      <c r="E1503">
        <v>900091143</v>
      </c>
      <c r="F1503" t="s">
        <v>2</v>
      </c>
      <c r="G1503">
        <v>1</v>
      </c>
      <c r="H1503" t="s">
        <v>2552</v>
      </c>
      <c r="I1503" s="2">
        <v>46063</v>
      </c>
      <c r="J1503" s="2">
        <v>46146</v>
      </c>
      <c r="K1503" t="s">
        <v>2619</v>
      </c>
      <c r="L1503" s="1">
        <v>6000000</v>
      </c>
      <c r="M1503" t="s">
        <v>7</v>
      </c>
      <c r="N1503">
        <v>66958357</v>
      </c>
      <c r="O1503" t="s">
        <v>3014</v>
      </c>
      <c r="P1503" t="s">
        <v>7</v>
      </c>
      <c r="Q1503">
        <v>98390119</v>
      </c>
      <c r="R1503" t="s">
        <v>1074</v>
      </c>
    </row>
    <row r="1504" spans="1:18" hidden="1" x14ac:dyDescent="0.25">
      <c r="A1504">
        <v>3</v>
      </c>
      <c r="C1504">
        <v>873</v>
      </c>
      <c r="D1504" t="s">
        <v>1912</v>
      </c>
      <c r="E1504">
        <v>900091143</v>
      </c>
      <c r="F1504" t="s">
        <v>2</v>
      </c>
      <c r="G1504">
        <v>1</v>
      </c>
      <c r="H1504" t="s">
        <v>2553</v>
      </c>
      <c r="I1504" s="2">
        <v>46063</v>
      </c>
      <c r="J1504" s="2">
        <v>46146</v>
      </c>
      <c r="K1504" t="s">
        <v>2667</v>
      </c>
      <c r="L1504" s="1">
        <v>14190000</v>
      </c>
      <c r="M1504" t="s">
        <v>7</v>
      </c>
      <c r="N1504">
        <v>1085307978</v>
      </c>
      <c r="O1504" t="s">
        <v>3015</v>
      </c>
      <c r="P1504" t="s">
        <v>7</v>
      </c>
      <c r="Q1504">
        <v>98390119</v>
      </c>
      <c r="R1504" t="s">
        <v>1074</v>
      </c>
    </row>
    <row r="1505" spans="1:18" hidden="1" x14ac:dyDescent="0.25">
      <c r="A1505">
        <v>3</v>
      </c>
      <c r="C1505">
        <v>873</v>
      </c>
      <c r="D1505" t="s">
        <v>1912</v>
      </c>
      <c r="E1505">
        <v>900091143</v>
      </c>
      <c r="F1505" t="s">
        <v>2</v>
      </c>
      <c r="G1505">
        <v>1</v>
      </c>
      <c r="H1505" t="s">
        <v>2554</v>
      </c>
      <c r="I1505" s="2">
        <v>46063</v>
      </c>
      <c r="J1505" s="2">
        <v>46203</v>
      </c>
      <c r="K1505" t="s">
        <v>2667</v>
      </c>
      <c r="L1505" s="1">
        <v>39000000</v>
      </c>
      <c r="M1505" t="s">
        <v>7</v>
      </c>
      <c r="N1505">
        <v>1085328217</v>
      </c>
      <c r="O1505" t="s">
        <v>3016</v>
      </c>
      <c r="P1505" t="s">
        <v>7</v>
      </c>
      <c r="Q1505">
        <v>43624414</v>
      </c>
      <c r="R1505" t="s">
        <v>1073</v>
      </c>
    </row>
    <row r="1506" spans="1:18" hidden="1" x14ac:dyDescent="0.25">
      <c r="A1506">
        <v>3</v>
      </c>
      <c r="C1506">
        <v>873</v>
      </c>
      <c r="D1506" t="s">
        <v>1912</v>
      </c>
      <c r="E1506">
        <v>900091143</v>
      </c>
      <c r="F1506" t="s">
        <v>2</v>
      </c>
      <c r="G1506">
        <v>1</v>
      </c>
      <c r="H1506" t="s">
        <v>2555</v>
      </c>
      <c r="I1506" s="2">
        <v>46063</v>
      </c>
      <c r="J1506" s="2">
        <v>46203</v>
      </c>
      <c r="K1506" t="s">
        <v>2667</v>
      </c>
      <c r="L1506" s="1">
        <v>23650000</v>
      </c>
      <c r="M1506" t="s">
        <v>7</v>
      </c>
      <c r="N1506">
        <v>1088738533</v>
      </c>
      <c r="O1506" t="s">
        <v>3017</v>
      </c>
      <c r="P1506" t="s">
        <v>7</v>
      </c>
      <c r="Q1506">
        <v>43624414</v>
      </c>
      <c r="R1506" t="s">
        <v>1073</v>
      </c>
    </row>
    <row r="1507" spans="1:18" hidden="1" x14ac:dyDescent="0.25">
      <c r="A1507">
        <v>3</v>
      </c>
      <c r="C1507">
        <v>873</v>
      </c>
      <c r="D1507" t="s">
        <v>1912</v>
      </c>
      <c r="E1507">
        <v>900091143</v>
      </c>
      <c r="F1507" t="s">
        <v>2</v>
      </c>
      <c r="G1507">
        <v>1</v>
      </c>
      <c r="H1507" t="s">
        <v>2556</v>
      </c>
      <c r="I1507" s="2">
        <v>46063</v>
      </c>
      <c r="J1507" s="2">
        <v>46089</v>
      </c>
      <c r="K1507" t="s">
        <v>2667</v>
      </c>
      <c r="L1507" s="1">
        <v>7800000</v>
      </c>
      <c r="M1507" t="s">
        <v>7</v>
      </c>
      <c r="N1507">
        <v>59313415</v>
      </c>
      <c r="O1507" t="s">
        <v>2880</v>
      </c>
      <c r="P1507" t="s">
        <v>7</v>
      </c>
      <c r="Q1507">
        <v>59836926</v>
      </c>
      <c r="R1507" t="s">
        <v>1072</v>
      </c>
    </row>
    <row r="1508" spans="1:18" hidden="1" x14ac:dyDescent="0.25">
      <c r="A1508">
        <v>3</v>
      </c>
      <c r="C1508">
        <v>873</v>
      </c>
      <c r="D1508" t="s">
        <v>1912</v>
      </c>
      <c r="E1508">
        <v>900091143</v>
      </c>
      <c r="F1508" t="s">
        <v>2</v>
      </c>
      <c r="G1508">
        <v>1</v>
      </c>
      <c r="H1508" t="s">
        <v>2557</v>
      </c>
      <c r="I1508" s="2">
        <v>46063</v>
      </c>
      <c r="J1508" s="2">
        <v>46146</v>
      </c>
      <c r="K1508" t="s">
        <v>2667</v>
      </c>
      <c r="L1508" s="1">
        <v>14190000</v>
      </c>
      <c r="M1508" t="s">
        <v>7</v>
      </c>
      <c r="N1508">
        <v>1085343081</v>
      </c>
      <c r="O1508" t="s">
        <v>3018</v>
      </c>
      <c r="P1508" t="s">
        <v>7</v>
      </c>
      <c r="Q1508">
        <v>43624414</v>
      </c>
      <c r="R1508" t="s">
        <v>1073</v>
      </c>
    </row>
    <row r="1509" spans="1:18" hidden="1" x14ac:dyDescent="0.25">
      <c r="A1509">
        <v>3</v>
      </c>
      <c r="C1509">
        <v>873</v>
      </c>
      <c r="D1509" t="s">
        <v>1912</v>
      </c>
      <c r="E1509">
        <v>900091143</v>
      </c>
      <c r="F1509" t="s">
        <v>2</v>
      </c>
      <c r="G1509">
        <v>1</v>
      </c>
      <c r="H1509" t="s">
        <v>2558</v>
      </c>
      <c r="I1509" s="2">
        <v>46063</v>
      </c>
      <c r="J1509" s="2">
        <v>46203</v>
      </c>
      <c r="K1509" t="s">
        <v>2618</v>
      </c>
      <c r="L1509" s="1">
        <v>15750000</v>
      </c>
      <c r="M1509" t="s">
        <v>7</v>
      </c>
      <c r="N1509">
        <v>1081273836</v>
      </c>
      <c r="O1509" t="s">
        <v>3019</v>
      </c>
      <c r="P1509" t="s">
        <v>7</v>
      </c>
      <c r="Q1509">
        <v>43624414</v>
      </c>
      <c r="R1509" t="s">
        <v>1073</v>
      </c>
    </row>
    <row r="1510" spans="1:18" hidden="1" x14ac:dyDescent="0.25">
      <c r="A1510">
        <v>3</v>
      </c>
      <c r="C1510">
        <v>873</v>
      </c>
      <c r="D1510" t="s">
        <v>1912</v>
      </c>
      <c r="E1510">
        <v>900091143</v>
      </c>
      <c r="F1510" t="s">
        <v>2</v>
      </c>
      <c r="G1510">
        <v>1</v>
      </c>
      <c r="H1510" t="s">
        <v>2559</v>
      </c>
      <c r="I1510" s="2">
        <v>46063</v>
      </c>
      <c r="J1510" s="2">
        <v>46089</v>
      </c>
      <c r="K1510" t="s">
        <v>2618</v>
      </c>
      <c r="L1510" s="1">
        <v>6300000</v>
      </c>
      <c r="M1510" t="s">
        <v>7</v>
      </c>
      <c r="N1510">
        <v>30723627</v>
      </c>
      <c r="O1510" t="s">
        <v>3020</v>
      </c>
      <c r="P1510" t="s">
        <v>7</v>
      </c>
      <c r="Q1510">
        <v>59836926</v>
      </c>
      <c r="R1510" t="s">
        <v>1072</v>
      </c>
    </row>
    <row r="1511" spans="1:18" hidden="1" x14ac:dyDescent="0.25">
      <c r="A1511">
        <v>3</v>
      </c>
      <c r="C1511">
        <v>873</v>
      </c>
      <c r="D1511" t="s">
        <v>1912</v>
      </c>
      <c r="E1511">
        <v>900091143</v>
      </c>
      <c r="F1511" t="s">
        <v>2</v>
      </c>
      <c r="G1511">
        <v>1</v>
      </c>
      <c r="H1511" t="s">
        <v>2560</v>
      </c>
      <c r="I1511" s="2">
        <v>46069</v>
      </c>
      <c r="J1511" s="2">
        <v>46142</v>
      </c>
      <c r="K1511" t="s">
        <v>2618</v>
      </c>
      <c r="L1511" s="1">
        <v>18900000</v>
      </c>
      <c r="M1511" t="s">
        <v>7</v>
      </c>
      <c r="N1511">
        <v>37084485</v>
      </c>
      <c r="O1511" t="s">
        <v>3021</v>
      </c>
      <c r="P1511" t="s">
        <v>7</v>
      </c>
      <c r="Q1511">
        <v>98390119</v>
      </c>
      <c r="R1511" t="s">
        <v>1074</v>
      </c>
    </row>
    <row r="1512" spans="1:18" hidden="1" x14ac:dyDescent="0.25">
      <c r="A1512">
        <v>3</v>
      </c>
      <c r="C1512">
        <v>873</v>
      </c>
      <c r="D1512" t="s">
        <v>1912</v>
      </c>
      <c r="E1512">
        <v>900091143</v>
      </c>
      <c r="F1512" t="s">
        <v>2</v>
      </c>
      <c r="G1512">
        <v>1</v>
      </c>
      <c r="H1512" t="s">
        <v>2561</v>
      </c>
      <c r="I1512" s="2">
        <v>46072</v>
      </c>
      <c r="J1512" s="2">
        <v>46161</v>
      </c>
      <c r="K1512" t="s">
        <v>2619</v>
      </c>
      <c r="L1512" s="1">
        <v>6000000</v>
      </c>
      <c r="M1512" t="s">
        <v>7</v>
      </c>
      <c r="N1512">
        <v>1080040525</v>
      </c>
      <c r="O1512" t="s">
        <v>2758</v>
      </c>
      <c r="P1512" t="s">
        <v>7</v>
      </c>
      <c r="Q1512">
        <v>98333941</v>
      </c>
      <c r="R1512" t="s">
        <v>1070</v>
      </c>
    </row>
    <row r="1513" spans="1:18" hidden="1" x14ac:dyDescent="0.25">
      <c r="A1513">
        <v>3</v>
      </c>
      <c r="C1513">
        <v>873</v>
      </c>
      <c r="D1513" t="s">
        <v>1912</v>
      </c>
      <c r="E1513">
        <v>900091143</v>
      </c>
      <c r="F1513" t="s">
        <v>2</v>
      </c>
      <c r="G1513">
        <v>1</v>
      </c>
      <c r="H1513" t="s">
        <v>2562</v>
      </c>
      <c r="I1513" s="2">
        <v>46073</v>
      </c>
      <c r="J1513" s="2">
        <v>46162</v>
      </c>
      <c r="K1513" t="s">
        <v>2618</v>
      </c>
      <c r="L1513" s="1">
        <v>18900000</v>
      </c>
      <c r="M1513" t="s">
        <v>7</v>
      </c>
      <c r="N1513">
        <v>1004697868</v>
      </c>
      <c r="O1513" t="s">
        <v>3022</v>
      </c>
      <c r="P1513" t="s">
        <v>7</v>
      </c>
      <c r="Q1513">
        <v>59836926</v>
      </c>
      <c r="R1513" t="s">
        <v>1072</v>
      </c>
    </row>
    <row r="1514" spans="1:18" hidden="1" x14ac:dyDescent="0.25">
      <c r="A1514">
        <v>3</v>
      </c>
      <c r="C1514">
        <v>873</v>
      </c>
      <c r="D1514" t="s">
        <v>1912</v>
      </c>
      <c r="E1514">
        <v>900091143</v>
      </c>
      <c r="F1514" t="s">
        <v>2</v>
      </c>
      <c r="G1514">
        <v>1</v>
      </c>
      <c r="H1514" t="s">
        <v>2563</v>
      </c>
      <c r="I1514" s="2">
        <v>46076</v>
      </c>
      <c r="J1514" s="2">
        <v>46165</v>
      </c>
      <c r="K1514" t="s">
        <v>2667</v>
      </c>
      <c r="L1514" s="1">
        <v>14190000</v>
      </c>
      <c r="M1514" t="s">
        <v>7</v>
      </c>
      <c r="N1514">
        <v>87065491</v>
      </c>
      <c r="O1514" t="s">
        <v>3023</v>
      </c>
      <c r="P1514" t="s">
        <v>7</v>
      </c>
      <c r="Q1514">
        <v>59836926</v>
      </c>
      <c r="R1514" t="s">
        <v>1072</v>
      </c>
    </row>
    <row r="1515" spans="1:18" hidden="1" x14ac:dyDescent="0.25">
      <c r="A1515">
        <v>3</v>
      </c>
      <c r="C1515">
        <v>873</v>
      </c>
      <c r="D1515" t="s">
        <v>1912</v>
      </c>
      <c r="E1515">
        <v>900091143</v>
      </c>
      <c r="F1515" t="s">
        <v>2</v>
      </c>
      <c r="G1515">
        <v>1</v>
      </c>
      <c r="H1515" t="s">
        <v>2564</v>
      </c>
      <c r="I1515" s="2">
        <v>46076</v>
      </c>
      <c r="J1515" s="2">
        <v>46104</v>
      </c>
      <c r="K1515" t="s">
        <v>2618</v>
      </c>
      <c r="L1515" s="1">
        <v>3150000</v>
      </c>
      <c r="M1515" t="s">
        <v>7</v>
      </c>
      <c r="N1515">
        <v>37087117</v>
      </c>
      <c r="O1515" t="s">
        <v>2829</v>
      </c>
      <c r="P1515" t="s">
        <v>7</v>
      </c>
      <c r="Q1515">
        <v>98333941</v>
      </c>
      <c r="R1515" t="s">
        <v>1070</v>
      </c>
    </row>
    <row r="1516" spans="1:18" hidden="1" x14ac:dyDescent="0.25">
      <c r="A1516">
        <v>3</v>
      </c>
      <c r="C1516">
        <v>873</v>
      </c>
      <c r="D1516" t="s">
        <v>1912</v>
      </c>
      <c r="E1516">
        <v>900091143</v>
      </c>
      <c r="F1516" t="s">
        <v>2</v>
      </c>
      <c r="G1516">
        <v>1</v>
      </c>
      <c r="H1516" t="s">
        <v>2565</v>
      </c>
      <c r="I1516" s="2">
        <v>46076</v>
      </c>
      <c r="J1516" s="2">
        <v>46104</v>
      </c>
      <c r="K1516" t="s">
        <v>2667</v>
      </c>
      <c r="L1516" s="1">
        <v>7800000</v>
      </c>
      <c r="M1516" t="s">
        <v>7</v>
      </c>
      <c r="N1516">
        <v>1193406111</v>
      </c>
      <c r="O1516" t="s">
        <v>3024</v>
      </c>
      <c r="P1516" t="s">
        <v>7</v>
      </c>
      <c r="Q1516">
        <v>43624414</v>
      </c>
      <c r="R1516" t="s">
        <v>1073</v>
      </c>
    </row>
    <row r="1517" spans="1:18" hidden="1" x14ac:dyDescent="0.25">
      <c r="A1517">
        <v>3</v>
      </c>
      <c r="C1517">
        <v>873</v>
      </c>
      <c r="D1517" t="s">
        <v>1912</v>
      </c>
      <c r="E1517">
        <v>900091143</v>
      </c>
      <c r="F1517" t="s">
        <v>2</v>
      </c>
      <c r="G1517">
        <v>1</v>
      </c>
      <c r="H1517" t="s">
        <v>2566</v>
      </c>
      <c r="I1517" s="2">
        <v>46077</v>
      </c>
      <c r="J1517" s="2">
        <v>46166</v>
      </c>
      <c r="K1517" t="s">
        <v>2618</v>
      </c>
      <c r="L1517" s="1">
        <v>9450000</v>
      </c>
      <c r="M1517" t="s">
        <v>7</v>
      </c>
      <c r="N1517">
        <v>1085271641</v>
      </c>
      <c r="O1517" t="s">
        <v>956</v>
      </c>
      <c r="P1517" t="s">
        <v>7</v>
      </c>
      <c r="Q1517">
        <v>43624414</v>
      </c>
      <c r="R1517" t="s">
        <v>1073</v>
      </c>
    </row>
    <row r="1518" spans="1:18" hidden="1" x14ac:dyDescent="0.25">
      <c r="A1518">
        <v>3</v>
      </c>
      <c r="C1518">
        <v>873</v>
      </c>
      <c r="D1518" t="s">
        <v>1912</v>
      </c>
      <c r="E1518">
        <v>900091143</v>
      </c>
      <c r="F1518" t="s">
        <v>2</v>
      </c>
      <c r="G1518">
        <v>1</v>
      </c>
      <c r="H1518" t="s">
        <v>2567</v>
      </c>
      <c r="I1518" s="2">
        <v>46077</v>
      </c>
      <c r="J1518" s="2">
        <v>46166</v>
      </c>
      <c r="K1518" t="s">
        <v>2618</v>
      </c>
      <c r="L1518" s="1">
        <v>9450000</v>
      </c>
      <c r="M1518" t="s">
        <v>7</v>
      </c>
      <c r="N1518">
        <v>1004543158</v>
      </c>
      <c r="O1518" t="s">
        <v>3025</v>
      </c>
      <c r="P1518" t="s">
        <v>7</v>
      </c>
      <c r="Q1518">
        <v>98333941</v>
      </c>
      <c r="R1518" t="s">
        <v>1070</v>
      </c>
    </row>
    <row r="1519" spans="1:18" hidden="1" x14ac:dyDescent="0.25">
      <c r="A1519">
        <v>3</v>
      </c>
      <c r="C1519">
        <v>873</v>
      </c>
      <c r="D1519" t="s">
        <v>1912</v>
      </c>
      <c r="E1519">
        <v>900091143</v>
      </c>
      <c r="F1519" t="s">
        <v>2</v>
      </c>
      <c r="G1519">
        <v>1</v>
      </c>
      <c r="H1519" t="s">
        <v>2568</v>
      </c>
      <c r="I1519" s="2">
        <v>46077</v>
      </c>
      <c r="J1519" s="2">
        <v>46105</v>
      </c>
      <c r="K1519" t="s">
        <v>2667</v>
      </c>
      <c r="L1519" s="1">
        <v>7800000</v>
      </c>
      <c r="M1519" t="s">
        <v>7</v>
      </c>
      <c r="N1519">
        <v>1085262812</v>
      </c>
      <c r="O1519" t="s">
        <v>3026</v>
      </c>
      <c r="P1519" t="s">
        <v>7</v>
      </c>
      <c r="Q1519">
        <v>59836926</v>
      </c>
      <c r="R1519" t="s">
        <v>1072</v>
      </c>
    </row>
    <row r="1520" spans="1:18" hidden="1" x14ac:dyDescent="0.25">
      <c r="A1520">
        <v>3</v>
      </c>
      <c r="C1520">
        <v>873</v>
      </c>
      <c r="D1520" t="s">
        <v>1912</v>
      </c>
      <c r="E1520">
        <v>900091143</v>
      </c>
      <c r="F1520" t="s">
        <v>2</v>
      </c>
      <c r="G1520">
        <v>1</v>
      </c>
      <c r="H1520" t="s">
        <v>2569</v>
      </c>
      <c r="I1520" s="2">
        <v>46077</v>
      </c>
      <c r="J1520" s="2">
        <v>46105</v>
      </c>
      <c r="K1520" t="s">
        <v>2667</v>
      </c>
      <c r="L1520" s="1">
        <v>7800000</v>
      </c>
      <c r="M1520" t="s">
        <v>7</v>
      </c>
      <c r="N1520">
        <v>1007736489</v>
      </c>
      <c r="O1520" t="s">
        <v>3027</v>
      </c>
      <c r="P1520" t="s">
        <v>7</v>
      </c>
      <c r="Q1520">
        <v>43624414</v>
      </c>
      <c r="R1520" t="s">
        <v>1073</v>
      </c>
    </row>
    <row r="1521" spans="1:18" hidden="1" x14ac:dyDescent="0.25">
      <c r="A1521">
        <v>3</v>
      </c>
      <c r="C1521">
        <v>873</v>
      </c>
      <c r="D1521" t="s">
        <v>1912</v>
      </c>
      <c r="E1521">
        <v>900091143</v>
      </c>
      <c r="F1521" t="s">
        <v>2</v>
      </c>
      <c r="G1521">
        <v>1</v>
      </c>
      <c r="H1521" t="s">
        <v>2570</v>
      </c>
      <c r="I1521" s="2">
        <v>46077</v>
      </c>
      <c r="J1521" s="2">
        <v>46166</v>
      </c>
      <c r="K1521" t="s">
        <v>2667</v>
      </c>
      <c r="L1521" s="1">
        <v>14190000</v>
      </c>
      <c r="M1521" t="s">
        <v>7</v>
      </c>
      <c r="N1521">
        <v>1085251979</v>
      </c>
      <c r="O1521" t="s">
        <v>3028</v>
      </c>
      <c r="P1521" t="s">
        <v>7</v>
      </c>
      <c r="Q1521">
        <v>43624414</v>
      </c>
      <c r="R1521" t="s">
        <v>1073</v>
      </c>
    </row>
    <row r="1522" spans="1:18" hidden="1" x14ac:dyDescent="0.25">
      <c r="A1522">
        <v>3</v>
      </c>
      <c r="C1522">
        <v>873</v>
      </c>
      <c r="D1522" t="s">
        <v>1912</v>
      </c>
      <c r="E1522">
        <v>900091143</v>
      </c>
      <c r="F1522" t="s">
        <v>2</v>
      </c>
      <c r="G1522">
        <v>1</v>
      </c>
      <c r="H1522" t="s">
        <v>2571</v>
      </c>
      <c r="I1522" s="2">
        <v>46079</v>
      </c>
      <c r="J1522" s="2">
        <v>46107</v>
      </c>
      <c r="K1522" t="s">
        <v>2618</v>
      </c>
      <c r="L1522" s="1">
        <v>3150000</v>
      </c>
      <c r="M1522" t="s">
        <v>7</v>
      </c>
      <c r="N1522">
        <v>36757522</v>
      </c>
      <c r="O1522" t="s">
        <v>1676</v>
      </c>
      <c r="P1522" t="s">
        <v>7</v>
      </c>
      <c r="Q1522">
        <v>59836926</v>
      </c>
      <c r="R1522" t="s">
        <v>1072</v>
      </c>
    </row>
    <row r="1523" spans="1:18" hidden="1" x14ac:dyDescent="0.25">
      <c r="A1523">
        <v>3</v>
      </c>
      <c r="C1523">
        <v>873</v>
      </c>
      <c r="D1523" t="s">
        <v>1912</v>
      </c>
      <c r="E1523">
        <v>900091143</v>
      </c>
      <c r="F1523" t="s">
        <v>2</v>
      </c>
      <c r="G1523">
        <v>1</v>
      </c>
      <c r="H1523" t="s">
        <v>2572</v>
      </c>
      <c r="I1523" s="2">
        <v>46079</v>
      </c>
      <c r="J1523" s="2">
        <v>46168</v>
      </c>
      <c r="K1523" t="s">
        <v>2618</v>
      </c>
      <c r="L1523" s="1">
        <v>9450000</v>
      </c>
      <c r="M1523" t="s">
        <v>7</v>
      </c>
      <c r="N1523">
        <v>1086224177</v>
      </c>
      <c r="O1523" t="s">
        <v>3029</v>
      </c>
      <c r="P1523" t="s">
        <v>7</v>
      </c>
      <c r="Q1523">
        <v>98390119</v>
      </c>
      <c r="R1523" t="s">
        <v>1074</v>
      </c>
    </row>
    <row r="1524" spans="1:18" hidden="1" x14ac:dyDescent="0.25">
      <c r="A1524">
        <v>3</v>
      </c>
      <c r="C1524">
        <v>873</v>
      </c>
      <c r="D1524" t="s">
        <v>1912</v>
      </c>
      <c r="E1524">
        <v>900091143</v>
      </c>
      <c r="F1524" t="s">
        <v>2</v>
      </c>
      <c r="G1524">
        <v>1</v>
      </c>
      <c r="H1524" t="s">
        <v>2573</v>
      </c>
      <c r="I1524" s="2">
        <v>46079</v>
      </c>
      <c r="J1524" s="2">
        <v>46168</v>
      </c>
      <c r="K1524" t="s">
        <v>2618</v>
      </c>
      <c r="L1524" s="1">
        <v>9450000</v>
      </c>
      <c r="M1524" t="s">
        <v>7</v>
      </c>
      <c r="N1524">
        <v>1004189754</v>
      </c>
      <c r="O1524" t="s">
        <v>3030</v>
      </c>
      <c r="P1524" t="s">
        <v>7</v>
      </c>
      <c r="Q1524">
        <v>98333941</v>
      </c>
      <c r="R1524" t="s">
        <v>1070</v>
      </c>
    </row>
    <row r="1525" spans="1:18" hidden="1" x14ac:dyDescent="0.25">
      <c r="A1525">
        <v>3</v>
      </c>
      <c r="C1525">
        <v>873</v>
      </c>
      <c r="D1525" t="s">
        <v>1912</v>
      </c>
      <c r="E1525">
        <v>900091143</v>
      </c>
      <c r="F1525" t="s">
        <v>2</v>
      </c>
      <c r="G1525">
        <v>1</v>
      </c>
      <c r="H1525" t="s">
        <v>2574</v>
      </c>
      <c r="I1525" s="2">
        <v>46083</v>
      </c>
      <c r="J1525" s="2">
        <v>46175</v>
      </c>
      <c r="K1525" t="s">
        <v>2618</v>
      </c>
      <c r="L1525" s="1">
        <v>9450000</v>
      </c>
      <c r="M1525" t="s">
        <v>7</v>
      </c>
      <c r="N1525">
        <v>1085291729</v>
      </c>
      <c r="O1525" t="s">
        <v>3031</v>
      </c>
      <c r="P1525" t="s">
        <v>7</v>
      </c>
      <c r="Q1525">
        <v>43624414</v>
      </c>
      <c r="R1525" t="s">
        <v>1073</v>
      </c>
    </row>
    <row r="1526" spans="1:18" hidden="1" x14ac:dyDescent="0.25">
      <c r="A1526">
        <v>3</v>
      </c>
      <c r="C1526">
        <v>873</v>
      </c>
      <c r="D1526" t="s">
        <v>1912</v>
      </c>
      <c r="E1526">
        <v>900091143</v>
      </c>
      <c r="F1526" t="s">
        <v>2</v>
      </c>
      <c r="G1526">
        <v>1</v>
      </c>
      <c r="H1526" t="s">
        <v>2575</v>
      </c>
      <c r="I1526" s="2">
        <v>46084</v>
      </c>
      <c r="J1526" s="2">
        <v>46203</v>
      </c>
      <c r="K1526" t="s">
        <v>2667</v>
      </c>
      <c r="L1526" s="1">
        <v>31200000</v>
      </c>
      <c r="M1526" t="s">
        <v>7</v>
      </c>
      <c r="N1526">
        <v>1085347123</v>
      </c>
      <c r="O1526" t="s">
        <v>3032</v>
      </c>
      <c r="P1526" t="s">
        <v>7</v>
      </c>
      <c r="Q1526">
        <v>59836926</v>
      </c>
      <c r="R1526" t="s">
        <v>1072</v>
      </c>
    </row>
    <row r="1527" spans="1:18" hidden="1" x14ac:dyDescent="0.25">
      <c r="A1527">
        <v>3</v>
      </c>
      <c r="C1527">
        <v>873</v>
      </c>
      <c r="D1527" t="s">
        <v>1912</v>
      </c>
      <c r="E1527">
        <v>900091143</v>
      </c>
      <c r="F1527" t="s">
        <v>2</v>
      </c>
      <c r="G1527">
        <v>1</v>
      </c>
      <c r="H1527" t="s">
        <v>2576</v>
      </c>
      <c r="I1527" s="2">
        <v>46085</v>
      </c>
      <c r="J1527" s="2">
        <v>46146</v>
      </c>
      <c r="K1527" t="s">
        <v>2618</v>
      </c>
      <c r="L1527" s="1">
        <v>12600000</v>
      </c>
      <c r="M1527" t="s">
        <v>7</v>
      </c>
      <c r="N1527">
        <v>1086360087</v>
      </c>
      <c r="O1527" t="s">
        <v>2860</v>
      </c>
      <c r="P1527" t="s">
        <v>7</v>
      </c>
      <c r="Q1527">
        <v>98390119</v>
      </c>
      <c r="R1527" t="s">
        <v>1074</v>
      </c>
    </row>
    <row r="1528" spans="1:18" hidden="1" x14ac:dyDescent="0.25">
      <c r="A1528">
        <v>3</v>
      </c>
      <c r="C1528">
        <v>873</v>
      </c>
      <c r="D1528" t="s">
        <v>1912</v>
      </c>
      <c r="E1528">
        <v>900091143</v>
      </c>
      <c r="F1528" t="s">
        <v>2</v>
      </c>
      <c r="G1528">
        <v>1</v>
      </c>
      <c r="H1528" t="s">
        <v>2577</v>
      </c>
      <c r="I1528" s="2">
        <v>46085</v>
      </c>
      <c r="J1528" s="2">
        <v>46146</v>
      </c>
      <c r="K1528" t="s">
        <v>2618</v>
      </c>
      <c r="L1528" s="1">
        <v>6300000</v>
      </c>
      <c r="M1528" t="s">
        <v>7</v>
      </c>
      <c r="N1528">
        <v>27436186</v>
      </c>
      <c r="O1528" t="s">
        <v>1018</v>
      </c>
      <c r="P1528" t="s">
        <v>7</v>
      </c>
      <c r="Q1528">
        <v>43624414</v>
      </c>
      <c r="R1528" t="s">
        <v>1073</v>
      </c>
    </row>
    <row r="1529" spans="1:18" hidden="1" x14ac:dyDescent="0.25">
      <c r="A1529">
        <v>3</v>
      </c>
      <c r="C1529">
        <v>873</v>
      </c>
      <c r="D1529" t="s">
        <v>1912</v>
      </c>
      <c r="E1529">
        <v>900091143</v>
      </c>
      <c r="F1529" t="s">
        <v>2</v>
      </c>
      <c r="G1529">
        <v>1</v>
      </c>
      <c r="H1529" t="s">
        <v>2578</v>
      </c>
      <c r="I1529" s="2">
        <v>46085</v>
      </c>
      <c r="J1529" s="2">
        <v>46177</v>
      </c>
      <c r="K1529" t="s">
        <v>2618</v>
      </c>
      <c r="L1529" s="1">
        <v>9450000</v>
      </c>
      <c r="M1529" t="s">
        <v>7</v>
      </c>
      <c r="N1529">
        <v>1085343154</v>
      </c>
      <c r="O1529" t="s">
        <v>2837</v>
      </c>
      <c r="P1529" t="s">
        <v>7</v>
      </c>
      <c r="Q1529">
        <v>98333941</v>
      </c>
      <c r="R1529" t="s">
        <v>1070</v>
      </c>
    </row>
    <row r="1530" spans="1:18" hidden="1" x14ac:dyDescent="0.25">
      <c r="A1530">
        <v>3</v>
      </c>
      <c r="C1530">
        <v>873</v>
      </c>
      <c r="D1530" t="s">
        <v>1912</v>
      </c>
      <c r="E1530">
        <v>900091143</v>
      </c>
      <c r="F1530" t="s">
        <v>2</v>
      </c>
      <c r="G1530">
        <v>1</v>
      </c>
      <c r="H1530" t="s">
        <v>2579</v>
      </c>
      <c r="I1530" s="2">
        <v>46086</v>
      </c>
      <c r="J1530" s="2">
        <v>46178</v>
      </c>
      <c r="K1530" t="s">
        <v>2618</v>
      </c>
      <c r="L1530" s="1">
        <v>9450000</v>
      </c>
      <c r="M1530" t="s">
        <v>7</v>
      </c>
      <c r="N1530">
        <v>1085346528</v>
      </c>
      <c r="O1530" t="s">
        <v>1805</v>
      </c>
      <c r="P1530" t="s">
        <v>7</v>
      </c>
      <c r="Q1530">
        <v>43624414</v>
      </c>
      <c r="R1530" t="s">
        <v>1073</v>
      </c>
    </row>
    <row r="1531" spans="1:18" hidden="1" x14ac:dyDescent="0.25">
      <c r="A1531">
        <v>3</v>
      </c>
      <c r="C1531">
        <v>873</v>
      </c>
      <c r="D1531" t="s">
        <v>1912</v>
      </c>
      <c r="E1531">
        <v>900091143</v>
      </c>
      <c r="F1531" t="s">
        <v>2</v>
      </c>
      <c r="G1531">
        <v>1</v>
      </c>
      <c r="H1531" t="s">
        <v>2580</v>
      </c>
      <c r="I1531" s="2">
        <v>46087</v>
      </c>
      <c r="J1531" s="2">
        <v>46179</v>
      </c>
      <c r="K1531" t="s">
        <v>2618</v>
      </c>
      <c r="L1531" s="1">
        <v>9450000</v>
      </c>
      <c r="M1531" t="s">
        <v>7</v>
      </c>
      <c r="N1531">
        <v>1086223270</v>
      </c>
      <c r="O1531" t="s">
        <v>3033</v>
      </c>
      <c r="P1531" t="s">
        <v>7</v>
      </c>
      <c r="Q1531">
        <v>59836926</v>
      </c>
      <c r="R1531" t="s">
        <v>1072</v>
      </c>
    </row>
    <row r="1532" spans="1:18" hidden="1" x14ac:dyDescent="0.25">
      <c r="A1532">
        <v>3</v>
      </c>
      <c r="C1532">
        <v>873</v>
      </c>
      <c r="D1532" t="s">
        <v>1912</v>
      </c>
      <c r="E1532">
        <v>900091143</v>
      </c>
      <c r="F1532" t="s">
        <v>2</v>
      </c>
      <c r="G1532">
        <v>1</v>
      </c>
      <c r="H1532" t="s">
        <v>2581</v>
      </c>
      <c r="I1532" s="2">
        <v>46087</v>
      </c>
      <c r="J1532" s="2">
        <v>46179</v>
      </c>
      <c r="K1532" t="s">
        <v>2618</v>
      </c>
      <c r="L1532" s="1">
        <v>9450000</v>
      </c>
      <c r="M1532" t="s">
        <v>7</v>
      </c>
      <c r="N1532">
        <v>1084550836</v>
      </c>
      <c r="O1532" t="s">
        <v>3034</v>
      </c>
      <c r="P1532" t="s">
        <v>7</v>
      </c>
      <c r="Q1532">
        <v>98390119</v>
      </c>
      <c r="R1532" t="s">
        <v>1074</v>
      </c>
    </row>
    <row r="1533" spans="1:18" hidden="1" x14ac:dyDescent="0.25">
      <c r="A1533">
        <v>3</v>
      </c>
      <c r="C1533">
        <v>873</v>
      </c>
      <c r="D1533" t="s">
        <v>1912</v>
      </c>
      <c r="E1533">
        <v>900091143</v>
      </c>
      <c r="F1533" t="s">
        <v>2</v>
      </c>
      <c r="G1533">
        <v>1</v>
      </c>
      <c r="H1533" t="s">
        <v>2582</v>
      </c>
      <c r="I1533" s="2">
        <v>46087</v>
      </c>
      <c r="J1533" s="2">
        <v>46179</v>
      </c>
      <c r="K1533" t="s">
        <v>2618</v>
      </c>
      <c r="L1533" s="1">
        <v>18900000</v>
      </c>
      <c r="M1533" t="s">
        <v>7</v>
      </c>
      <c r="N1533">
        <v>36757221</v>
      </c>
      <c r="O1533" t="s">
        <v>1757</v>
      </c>
      <c r="P1533" t="s">
        <v>7</v>
      </c>
      <c r="Q1533">
        <v>59836926</v>
      </c>
      <c r="R1533" t="s">
        <v>1072</v>
      </c>
    </row>
    <row r="1534" spans="1:18" hidden="1" x14ac:dyDescent="0.25">
      <c r="A1534">
        <v>3</v>
      </c>
      <c r="C1534">
        <v>873</v>
      </c>
      <c r="D1534" t="s">
        <v>1912</v>
      </c>
      <c r="E1534">
        <v>900091143</v>
      </c>
      <c r="F1534" t="s">
        <v>2</v>
      </c>
      <c r="G1534">
        <v>1</v>
      </c>
      <c r="H1534" t="s">
        <v>2583</v>
      </c>
      <c r="I1534" s="2">
        <v>46087</v>
      </c>
      <c r="J1534" s="2">
        <v>46118</v>
      </c>
      <c r="K1534" t="s">
        <v>2618</v>
      </c>
      <c r="L1534" s="1">
        <v>6300000</v>
      </c>
      <c r="M1534" t="s">
        <v>7</v>
      </c>
      <c r="N1534">
        <v>59123136</v>
      </c>
      <c r="O1534" t="s">
        <v>3035</v>
      </c>
      <c r="P1534" t="s">
        <v>7</v>
      </c>
      <c r="Q1534">
        <v>43624414</v>
      </c>
      <c r="R1534" t="s">
        <v>1073</v>
      </c>
    </row>
    <row r="1535" spans="1:18" hidden="1" x14ac:dyDescent="0.25">
      <c r="A1535">
        <v>3</v>
      </c>
      <c r="C1535">
        <v>873</v>
      </c>
      <c r="D1535" t="s">
        <v>1912</v>
      </c>
      <c r="E1535">
        <v>900091143</v>
      </c>
      <c r="F1535" t="s">
        <v>2</v>
      </c>
      <c r="G1535">
        <v>1</v>
      </c>
      <c r="H1535" t="s">
        <v>2584</v>
      </c>
      <c r="I1535" s="2">
        <v>46087</v>
      </c>
      <c r="J1535" s="2">
        <v>46148</v>
      </c>
      <c r="K1535" t="s">
        <v>2618</v>
      </c>
      <c r="L1535" s="1">
        <v>12600000</v>
      </c>
      <c r="M1535" t="s">
        <v>7</v>
      </c>
      <c r="N1535">
        <v>27456421</v>
      </c>
      <c r="O1535" t="s">
        <v>2876</v>
      </c>
      <c r="P1535" t="s">
        <v>7</v>
      </c>
      <c r="Q1535">
        <v>98390119</v>
      </c>
      <c r="R1535" t="s">
        <v>1074</v>
      </c>
    </row>
    <row r="1536" spans="1:18" hidden="1" x14ac:dyDescent="0.25">
      <c r="A1536">
        <v>3</v>
      </c>
      <c r="C1536">
        <v>873</v>
      </c>
      <c r="D1536" t="s">
        <v>1912</v>
      </c>
      <c r="E1536">
        <v>900091143</v>
      </c>
      <c r="F1536" t="s">
        <v>2</v>
      </c>
      <c r="G1536">
        <v>1</v>
      </c>
      <c r="H1536" t="s">
        <v>2585</v>
      </c>
      <c r="I1536" s="2">
        <v>46087</v>
      </c>
      <c r="J1536" s="2">
        <v>46203</v>
      </c>
      <c r="K1536" t="s">
        <v>2618</v>
      </c>
      <c r="L1536" s="1">
        <v>25200000</v>
      </c>
      <c r="M1536" t="s">
        <v>7</v>
      </c>
      <c r="N1536">
        <v>1085246134</v>
      </c>
      <c r="O1536" t="s">
        <v>2808</v>
      </c>
      <c r="P1536" t="s">
        <v>7</v>
      </c>
      <c r="Q1536">
        <v>98333941</v>
      </c>
      <c r="R1536" t="s">
        <v>1070</v>
      </c>
    </row>
    <row r="1537" spans="1:18" hidden="1" x14ac:dyDescent="0.25">
      <c r="A1537">
        <v>3</v>
      </c>
      <c r="C1537">
        <v>873</v>
      </c>
      <c r="D1537" t="s">
        <v>1912</v>
      </c>
      <c r="E1537">
        <v>900091143</v>
      </c>
      <c r="F1537" t="s">
        <v>2</v>
      </c>
      <c r="G1537">
        <v>1</v>
      </c>
      <c r="H1537" t="s">
        <v>2586</v>
      </c>
      <c r="I1537" s="2">
        <v>46090</v>
      </c>
      <c r="J1537" s="2">
        <v>46203</v>
      </c>
      <c r="K1537" t="s">
        <v>2667</v>
      </c>
      <c r="L1537" s="1">
        <v>18920000</v>
      </c>
      <c r="M1537" t="s">
        <v>7</v>
      </c>
      <c r="N1537">
        <v>59651018</v>
      </c>
      <c r="O1537" t="s">
        <v>1784</v>
      </c>
      <c r="P1537" t="s">
        <v>7</v>
      </c>
      <c r="Q1537">
        <v>98333941</v>
      </c>
      <c r="R1537" t="s">
        <v>1070</v>
      </c>
    </row>
    <row r="1538" spans="1:18" hidden="1" x14ac:dyDescent="0.25">
      <c r="A1538">
        <v>3</v>
      </c>
      <c r="C1538">
        <v>873</v>
      </c>
      <c r="D1538" t="s">
        <v>1912</v>
      </c>
      <c r="E1538">
        <v>900091143</v>
      </c>
      <c r="F1538" t="s">
        <v>2</v>
      </c>
      <c r="G1538">
        <v>1</v>
      </c>
      <c r="H1538" t="s">
        <v>2587</v>
      </c>
      <c r="I1538" s="2">
        <v>46090</v>
      </c>
      <c r="J1538" s="2">
        <v>46151</v>
      </c>
      <c r="K1538" t="s">
        <v>2618</v>
      </c>
      <c r="L1538" s="1">
        <v>6300000</v>
      </c>
      <c r="M1538" t="s">
        <v>7</v>
      </c>
      <c r="N1538">
        <v>59830040</v>
      </c>
      <c r="O1538" t="s">
        <v>1060</v>
      </c>
      <c r="P1538" t="s">
        <v>7</v>
      </c>
      <c r="Q1538">
        <v>59836926</v>
      </c>
      <c r="R1538" t="s">
        <v>1072</v>
      </c>
    </row>
    <row r="1539" spans="1:18" hidden="1" x14ac:dyDescent="0.25">
      <c r="A1539">
        <v>3</v>
      </c>
      <c r="C1539">
        <v>873</v>
      </c>
      <c r="D1539" t="s">
        <v>1912</v>
      </c>
      <c r="E1539">
        <v>900091143</v>
      </c>
      <c r="F1539" t="s">
        <v>2</v>
      </c>
      <c r="G1539">
        <v>1</v>
      </c>
      <c r="H1539" t="s">
        <v>2588</v>
      </c>
      <c r="I1539" s="2">
        <v>46090</v>
      </c>
      <c r="J1539" s="2">
        <v>46151</v>
      </c>
      <c r="K1539" t="s">
        <v>2618</v>
      </c>
      <c r="L1539" s="1">
        <v>12600000</v>
      </c>
      <c r="M1539" t="s">
        <v>7</v>
      </c>
      <c r="N1539">
        <v>1085254153</v>
      </c>
      <c r="O1539" t="s">
        <v>1778</v>
      </c>
      <c r="P1539" t="s">
        <v>7</v>
      </c>
      <c r="Q1539">
        <v>59836926</v>
      </c>
      <c r="R1539" t="s">
        <v>1072</v>
      </c>
    </row>
    <row r="1540" spans="1:18" hidden="1" x14ac:dyDescent="0.25">
      <c r="A1540">
        <v>3</v>
      </c>
      <c r="C1540">
        <v>873</v>
      </c>
      <c r="D1540" t="s">
        <v>1912</v>
      </c>
      <c r="E1540">
        <v>900091143</v>
      </c>
      <c r="F1540" t="s">
        <v>2</v>
      </c>
      <c r="G1540">
        <v>1</v>
      </c>
      <c r="H1540" t="s">
        <v>2589</v>
      </c>
      <c r="I1540" s="2">
        <v>46090</v>
      </c>
      <c r="J1540" s="2">
        <v>46203</v>
      </c>
      <c r="K1540" t="s">
        <v>2618</v>
      </c>
      <c r="L1540" s="1">
        <v>12600000</v>
      </c>
      <c r="M1540" t="s">
        <v>7</v>
      </c>
      <c r="N1540">
        <v>1004339825</v>
      </c>
      <c r="O1540" t="s">
        <v>3036</v>
      </c>
      <c r="P1540" t="s">
        <v>7</v>
      </c>
      <c r="Q1540">
        <v>98390119</v>
      </c>
      <c r="R1540" t="s">
        <v>1074</v>
      </c>
    </row>
    <row r="1541" spans="1:18" hidden="1" x14ac:dyDescent="0.25">
      <c r="A1541">
        <v>3</v>
      </c>
      <c r="C1541">
        <v>873</v>
      </c>
      <c r="D1541" t="s">
        <v>1912</v>
      </c>
      <c r="E1541">
        <v>900091143</v>
      </c>
      <c r="F1541" t="s">
        <v>2</v>
      </c>
      <c r="G1541">
        <v>1</v>
      </c>
      <c r="H1541" t="s">
        <v>2590</v>
      </c>
      <c r="I1541" s="2">
        <v>46090</v>
      </c>
      <c r="J1541" s="2">
        <v>46182</v>
      </c>
      <c r="K1541" t="s">
        <v>2667</v>
      </c>
      <c r="L1541" s="1">
        <v>14190000</v>
      </c>
      <c r="M1541" t="s">
        <v>7</v>
      </c>
      <c r="N1541">
        <v>1085333467</v>
      </c>
      <c r="O1541" t="s">
        <v>2920</v>
      </c>
      <c r="P1541" t="s">
        <v>7</v>
      </c>
      <c r="Q1541">
        <v>59836926</v>
      </c>
      <c r="R1541" t="s">
        <v>1072</v>
      </c>
    </row>
    <row r="1542" spans="1:18" hidden="1" x14ac:dyDescent="0.25">
      <c r="A1542">
        <v>3</v>
      </c>
      <c r="C1542">
        <v>873</v>
      </c>
      <c r="D1542" t="s">
        <v>1912</v>
      </c>
      <c r="E1542">
        <v>900091143</v>
      </c>
      <c r="F1542" t="s">
        <v>2</v>
      </c>
      <c r="G1542">
        <v>1</v>
      </c>
      <c r="H1542" t="s">
        <v>2591</v>
      </c>
      <c r="I1542" s="2">
        <v>46090</v>
      </c>
      <c r="J1542" s="2">
        <v>46182</v>
      </c>
      <c r="K1542" t="s">
        <v>2618</v>
      </c>
      <c r="L1542" s="1">
        <v>18900000</v>
      </c>
      <c r="M1542" t="s">
        <v>7</v>
      </c>
      <c r="N1542">
        <v>59313528</v>
      </c>
      <c r="O1542" t="s">
        <v>3037</v>
      </c>
      <c r="P1542" t="s">
        <v>7</v>
      </c>
      <c r="Q1542">
        <v>59836926</v>
      </c>
      <c r="R1542" t="s">
        <v>1072</v>
      </c>
    </row>
    <row r="1543" spans="1:18" hidden="1" x14ac:dyDescent="0.25">
      <c r="A1543">
        <v>3</v>
      </c>
      <c r="C1543">
        <v>873</v>
      </c>
      <c r="D1543" t="s">
        <v>1912</v>
      </c>
      <c r="E1543">
        <v>900091143</v>
      </c>
      <c r="F1543" t="s">
        <v>2</v>
      </c>
      <c r="G1543">
        <v>1</v>
      </c>
      <c r="H1543" t="s">
        <v>2592</v>
      </c>
      <c r="I1543" s="2">
        <v>46090</v>
      </c>
      <c r="J1543" s="2">
        <v>46203</v>
      </c>
      <c r="K1543" t="s">
        <v>2618</v>
      </c>
      <c r="L1543" s="1">
        <v>12600000</v>
      </c>
      <c r="M1543" t="s">
        <v>7</v>
      </c>
      <c r="N1543">
        <v>1004726621</v>
      </c>
      <c r="O1543" t="s">
        <v>2814</v>
      </c>
      <c r="P1543" t="s">
        <v>7</v>
      </c>
      <c r="Q1543">
        <v>98390119</v>
      </c>
      <c r="R1543" t="s">
        <v>1074</v>
      </c>
    </row>
    <row r="1544" spans="1:18" hidden="1" x14ac:dyDescent="0.25">
      <c r="A1544">
        <v>3</v>
      </c>
      <c r="C1544">
        <v>873</v>
      </c>
      <c r="D1544" t="s">
        <v>1912</v>
      </c>
      <c r="E1544">
        <v>900091143</v>
      </c>
      <c r="F1544" t="s">
        <v>2</v>
      </c>
      <c r="G1544">
        <v>1</v>
      </c>
      <c r="H1544" t="s">
        <v>2593</v>
      </c>
      <c r="I1544" s="2">
        <v>46090</v>
      </c>
      <c r="J1544" s="2">
        <v>46203</v>
      </c>
      <c r="K1544" t="s">
        <v>2618</v>
      </c>
      <c r="L1544" s="1">
        <v>12600000</v>
      </c>
      <c r="M1544" t="s">
        <v>7</v>
      </c>
      <c r="N1544">
        <v>1085315209</v>
      </c>
      <c r="O1544" t="s">
        <v>1812</v>
      </c>
      <c r="P1544" t="s">
        <v>7</v>
      </c>
      <c r="Q1544">
        <v>43624414</v>
      </c>
      <c r="R1544" t="s">
        <v>1073</v>
      </c>
    </row>
    <row r="1545" spans="1:18" hidden="1" x14ac:dyDescent="0.25">
      <c r="A1545">
        <v>3</v>
      </c>
      <c r="C1545">
        <v>873</v>
      </c>
      <c r="D1545" t="s">
        <v>1912</v>
      </c>
      <c r="E1545">
        <v>900091143</v>
      </c>
      <c r="F1545" t="s">
        <v>2</v>
      </c>
      <c r="G1545">
        <v>1</v>
      </c>
      <c r="H1545" t="s">
        <v>2594</v>
      </c>
      <c r="I1545" s="2">
        <v>46090</v>
      </c>
      <c r="J1545" s="2">
        <v>46203</v>
      </c>
      <c r="K1545" t="s">
        <v>2618</v>
      </c>
      <c r="L1545" s="1">
        <v>12600000</v>
      </c>
      <c r="M1545" t="s">
        <v>7</v>
      </c>
      <c r="N1545">
        <v>59813323</v>
      </c>
      <c r="O1545" t="s">
        <v>1055</v>
      </c>
      <c r="P1545" t="s">
        <v>7</v>
      </c>
      <c r="Q1545">
        <v>98333941</v>
      </c>
      <c r="R1545" t="s">
        <v>1070</v>
      </c>
    </row>
    <row r="1546" spans="1:18" hidden="1" x14ac:dyDescent="0.25">
      <c r="A1546">
        <v>3</v>
      </c>
      <c r="C1546">
        <v>873</v>
      </c>
      <c r="D1546" t="s">
        <v>1912</v>
      </c>
      <c r="E1546">
        <v>900091143</v>
      </c>
      <c r="F1546" t="s">
        <v>2</v>
      </c>
      <c r="G1546">
        <v>1</v>
      </c>
      <c r="H1546" t="s">
        <v>2595</v>
      </c>
      <c r="I1546" s="2">
        <v>46090</v>
      </c>
      <c r="J1546" s="2">
        <v>46182</v>
      </c>
      <c r="K1546" t="s">
        <v>2618</v>
      </c>
      <c r="L1546" s="1">
        <v>9450000</v>
      </c>
      <c r="M1546" t="s">
        <v>7</v>
      </c>
      <c r="N1546">
        <v>1193035720</v>
      </c>
      <c r="O1546" t="s">
        <v>2937</v>
      </c>
      <c r="P1546" t="s">
        <v>7</v>
      </c>
      <c r="Q1546">
        <v>43624414</v>
      </c>
      <c r="R1546" t="s">
        <v>1073</v>
      </c>
    </row>
    <row r="1547" spans="1:18" hidden="1" x14ac:dyDescent="0.25">
      <c r="A1547">
        <v>3</v>
      </c>
      <c r="C1547">
        <v>873</v>
      </c>
      <c r="D1547" t="s">
        <v>1912</v>
      </c>
      <c r="E1547">
        <v>900091143</v>
      </c>
      <c r="F1547" t="s">
        <v>2</v>
      </c>
      <c r="G1547">
        <v>1</v>
      </c>
      <c r="H1547" t="s">
        <v>2596</v>
      </c>
      <c r="I1547" s="2">
        <v>46090</v>
      </c>
      <c r="J1547" s="2">
        <v>46182</v>
      </c>
      <c r="K1547" t="s">
        <v>2618</v>
      </c>
      <c r="L1547" s="1">
        <v>18900000</v>
      </c>
      <c r="M1547" t="s">
        <v>7</v>
      </c>
      <c r="N1547">
        <v>1085277976</v>
      </c>
      <c r="O1547" t="s">
        <v>1875</v>
      </c>
      <c r="P1547" t="s">
        <v>7</v>
      </c>
      <c r="Q1547">
        <v>43624414</v>
      </c>
      <c r="R1547" t="s">
        <v>1073</v>
      </c>
    </row>
    <row r="1548" spans="1:18" hidden="1" x14ac:dyDescent="0.25">
      <c r="A1548">
        <v>3</v>
      </c>
      <c r="C1548">
        <v>873</v>
      </c>
      <c r="D1548" t="s">
        <v>1912</v>
      </c>
      <c r="E1548">
        <v>900091143</v>
      </c>
      <c r="F1548" t="s">
        <v>2</v>
      </c>
      <c r="G1548">
        <v>1</v>
      </c>
      <c r="H1548" t="s">
        <v>2597</v>
      </c>
      <c r="I1548" s="2">
        <v>46090</v>
      </c>
      <c r="J1548" s="2">
        <v>46203</v>
      </c>
      <c r="K1548" t="s">
        <v>2618</v>
      </c>
      <c r="L1548" s="1">
        <v>12600000</v>
      </c>
      <c r="M1548" t="s">
        <v>7</v>
      </c>
      <c r="N1548">
        <v>1004437571</v>
      </c>
      <c r="O1548" t="s">
        <v>1869</v>
      </c>
      <c r="P1548" t="s">
        <v>7</v>
      </c>
      <c r="Q1548">
        <v>59836926</v>
      </c>
      <c r="R1548" t="s">
        <v>1072</v>
      </c>
    </row>
    <row r="1549" spans="1:18" hidden="1" x14ac:dyDescent="0.25">
      <c r="A1549">
        <v>3</v>
      </c>
      <c r="C1549">
        <v>873</v>
      </c>
      <c r="D1549" t="s">
        <v>1912</v>
      </c>
      <c r="E1549">
        <v>900091143</v>
      </c>
      <c r="F1549" t="s">
        <v>2</v>
      </c>
      <c r="G1549">
        <v>1</v>
      </c>
      <c r="H1549" t="s">
        <v>2598</v>
      </c>
      <c r="I1549" s="2">
        <v>46090</v>
      </c>
      <c r="J1549" s="2">
        <v>46203</v>
      </c>
      <c r="K1549" t="s">
        <v>2618</v>
      </c>
      <c r="L1549" s="1">
        <v>12600000</v>
      </c>
      <c r="M1549" t="s">
        <v>7</v>
      </c>
      <c r="N1549">
        <v>59122805</v>
      </c>
      <c r="O1549" t="s">
        <v>2825</v>
      </c>
      <c r="P1549" t="s">
        <v>7</v>
      </c>
      <c r="Q1549">
        <v>98333941</v>
      </c>
      <c r="R1549" t="s">
        <v>1070</v>
      </c>
    </row>
    <row r="1550" spans="1:18" hidden="1" x14ac:dyDescent="0.25">
      <c r="A1550">
        <v>3</v>
      </c>
      <c r="C1550">
        <v>873</v>
      </c>
      <c r="D1550" t="s">
        <v>1912</v>
      </c>
      <c r="E1550">
        <v>900091143</v>
      </c>
      <c r="F1550" t="s">
        <v>2</v>
      </c>
      <c r="G1550">
        <v>1</v>
      </c>
      <c r="H1550" t="s">
        <v>2599</v>
      </c>
      <c r="I1550" s="2">
        <v>46090</v>
      </c>
      <c r="J1550" s="2">
        <v>46182</v>
      </c>
      <c r="K1550" t="s">
        <v>2618</v>
      </c>
      <c r="L1550" s="1">
        <v>9450000</v>
      </c>
      <c r="M1550" t="s">
        <v>7</v>
      </c>
      <c r="N1550">
        <v>87030128</v>
      </c>
      <c r="O1550" t="s">
        <v>1871</v>
      </c>
      <c r="P1550" t="s">
        <v>7</v>
      </c>
      <c r="Q1550">
        <v>59836926</v>
      </c>
      <c r="R1550" t="s">
        <v>1072</v>
      </c>
    </row>
    <row r="1551" spans="1:18" hidden="1" x14ac:dyDescent="0.25">
      <c r="A1551">
        <v>3</v>
      </c>
      <c r="C1551">
        <v>873</v>
      </c>
      <c r="D1551" t="s">
        <v>1912</v>
      </c>
      <c r="E1551">
        <v>900091143</v>
      </c>
      <c r="F1551" t="s">
        <v>2</v>
      </c>
      <c r="G1551">
        <v>1</v>
      </c>
      <c r="H1551" t="s">
        <v>2600</v>
      </c>
      <c r="I1551" s="2">
        <v>46091</v>
      </c>
      <c r="J1551" s="2">
        <v>46183</v>
      </c>
      <c r="K1551" t="s">
        <v>2618</v>
      </c>
      <c r="L1551" s="1">
        <v>9450000</v>
      </c>
      <c r="M1551" t="s">
        <v>7</v>
      </c>
      <c r="N1551">
        <v>1004134014</v>
      </c>
      <c r="O1551" t="s">
        <v>2813</v>
      </c>
      <c r="P1551" t="s">
        <v>7</v>
      </c>
      <c r="Q1551">
        <v>43624414</v>
      </c>
      <c r="R1551" t="s">
        <v>1073</v>
      </c>
    </row>
    <row r="1552" spans="1:18" hidden="1" x14ac:dyDescent="0.25">
      <c r="A1552">
        <v>3</v>
      </c>
      <c r="C1552">
        <v>873</v>
      </c>
      <c r="D1552" t="s">
        <v>1912</v>
      </c>
      <c r="E1552">
        <v>900091143</v>
      </c>
      <c r="F1552" t="s">
        <v>2</v>
      </c>
      <c r="G1552">
        <v>1</v>
      </c>
      <c r="H1552" t="s">
        <v>2601</v>
      </c>
      <c r="I1552" s="2">
        <v>46091</v>
      </c>
      <c r="J1552" s="2">
        <v>46213</v>
      </c>
      <c r="K1552" t="s">
        <v>2618</v>
      </c>
      <c r="L1552" s="1">
        <v>12600000</v>
      </c>
      <c r="M1552" t="s">
        <v>7</v>
      </c>
      <c r="N1552">
        <v>1081572043</v>
      </c>
      <c r="O1552" t="s">
        <v>1010</v>
      </c>
      <c r="P1552" t="s">
        <v>7</v>
      </c>
      <c r="Q1552">
        <v>98333941</v>
      </c>
      <c r="R1552" t="s">
        <v>1070</v>
      </c>
    </row>
    <row r="1553" spans="1:18" hidden="1" x14ac:dyDescent="0.25">
      <c r="A1553">
        <v>3</v>
      </c>
      <c r="C1553">
        <v>873</v>
      </c>
      <c r="D1553" t="s">
        <v>1912</v>
      </c>
      <c r="E1553">
        <v>900091143</v>
      </c>
      <c r="F1553" t="s">
        <v>2</v>
      </c>
      <c r="G1553">
        <v>1</v>
      </c>
      <c r="H1553" t="s">
        <v>2602</v>
      </c>
      <c r="I1553" s="2">
        <v>46092</v>
      </c>
      <c r="J1553" s="2">
        <v>46184</v>
      </c>
      <c r="K1553" t="s">
        <v>2618</v>
      </c>
      <c r="L1553" s="1">
        <v>9450000</v>
      </c>
      <c r="M1553" t="s">
        <v>7</v>
      </c>
      <c r="N1553">
        <v>36758868</v>
      </c>
      <c r="O1553" t="s">
        <v>3038</v>
      </c>
      <c r="P1553" t="s">
        <v>7</v>
      </c>
      <c r="Q1553">
        <v>43624414</v>
      </c>
      <c r="R1553" t="s">
        <v>1073</v>
      </c>
    </row>
    <row r="1554" spans="1:18" hidden="1" x14ac:dyDescent="0.25">
      <c r="A1554">
        <v>3</v>
      </c>
      <c r="C1554">
        <v>873</v>
      </c>
      <c r="D1554" t="s">
        <v>1912</v>
      </c>
      <c r="E1554">
        <v>900091143</v>
      </c>
      <c r="F1554" t="s">
        <v>2</v>
      </c>
      <c r="G1554">
        <v>1</v>
      </c>
      <c r="H1554" t="s">
        <v>2603</v>
      </c>
      <c r="I1554" s="2">
        <v>46093</v>
      </c>
      <c r="J1554" s="2">
        <v>46185</v>
      </c>
      <c r="K1554" t="s">
        <v>2618</v>
      </c>
      <c r="L1554" s="1">
        <v>18900000</v>
      </c>
      <c r="M1554" t="s">
        <v>7</v>
      </c>
      <c r="N1554">
        <v>1053793750</v>
      </c>
      <c r="O1554" t="s">
        <v>2884</v>
      </c>
      <c r="P1554" t="s">
        <v>7</v>
      </c>
      <c r="Q1554">
        <v>98390119</v>
      </c>
      <c r="R1554" t="s">
        <v>1074</v>
      </c>
    </row>
    <row r="1555" spans="1:18" hidden="1" x14ac:dyDescent="0.25">
      <c r="A1555">
        <v>3</v>
      </c>
      <c r="C1555">
        <v>873</v>
      </c>
      <c r="D1555" t="s">
        <v>1912</v>
      </c>
      <c r="E1555">
        <v>900091143</v>
      </c>
      <c r="F1555" t="s">
        <v>2</v>
      </c>
      <c r="G1555">
        <v>1</v>
      </c>
      <c r="H1555" t="s">
        <v>2604</v>
      </c>
      <c r="I1555" s="2">
        <v>46093</v>
      </c>
      <c r="J1555" s="2">
        <v>46185</v>
      </c>
      <c r="K1555" t="s">
        <v>2618</v>
      </c>
      <c r="L1555" s="1">
        <v>9450000</v>
      </c>
      <c r="M1555" t="s">
        <v>7</v>
      </c>
      <c r="N1555">
        <v>1086298268</v>
      </c>
      <c r="O1555" t="s">
        <v>3039</v>
      </c>
      <c r="P1555" t="s">
        <v>7</v>
      </c>
      <c r="Q1555">
        <v>98390119</v>
      </c>
      <c r="R1555" t="s">
        <v>1074</v>
      </c>
    </row>
    <row r="1556" spans="1:18" hidden="1" x14ac:dyDescent="0.25">
      <c r="A1556">
        <v>3</v>
      </c>
      <c r="C1556">
        <v>873</v>
      </c>
      <c r="D1556" t="s">
        <v>1912</v>
      </c>
      <c r="E1556">
        <v>900091143</v>
      </c>
      <c r="F1556" t="s">
        <v>2</v>
      </c>
      <c r="G1556">
        <v>1</v>
      </c>
      <c r="H1556" t="s">
        <v>2605</v>
      </c>
      <c r="I1556" s="2">
        <v>46093</v>
      </c>
      <c r="J1556" s="2">
        <v>46185</v>
      </c>
      <c r="K1556" t="s">
        <v>2618</v>
      </c>
      <c r="L1556" s="1">
        <v>9450000</v>
      </c>
      <c r="M1556" t="s">
        <v>7</v>
      </c>
      <c r="N1556">
        <v>1004131976</v>
      </c>
      <c r="O1556" t="s">
        <v>1692</v>
      </c>
      <c r="P1556" t="s">
        <v>7</v>
      </c>
      <c r="Q1556">
        <v>98390119</v>
      </c>
      <c r="R1556" t="s">
        <v>1074</v>
      </c>
    </row>
    <row r="1557" spans="1:18" hidden="1" x14ac:dyDescent="0.25">
      <c r="A1557">
        <v>3</v>
      </c>
      <c r="C1557">
        <v>873</v>
      </c>
      <c r="D1557" t="s">
        <v>1912</v>
      </c>
      <c r="E1557">
        <v>900091143</v>
      </c>
      <c r="F1557" t="s">
        <v>2</v>
      </c>
      <c r="G1557">
        <v>1</v>
      </c>
      <c r="H1557" t="s">
        <v>2606</v>
      </c>
      <c r="I1557" s="2">
        <v>46094</v>
      </c>
      <c r="J1557" s="2">
        <v>46155</v>
      </c>
      <c r="K1557" t="s">
        <v>2667</v>
      </c>
      <c r="L1557" s="1">
        <v>15600000</v>
      </c>
      <c r="M1557" t="s">
        <v>7</v>
      </c>
      <c r="N1557">
        <v>42144372</v>
      </c>
      <c r="O1557" t="s">
        <v>3040</v>
      </c>
      <c r="P1557" t="s">
        <v>7</v>
      </c>
      <c r="Q1557">
        <v>98390119</v>
      </c>
      <c r="R1557" t="s">
        <v>1074</v>
      </c>
    </row>
    <row r="1558" spans="1:18" hidden="1" x14ac:dyDescent="0.25">
      <c r="A1558">
        <v>3</v>
      </c>
      <c r="C1558">
        <v>873</v>
      </c>
      <c r="D1558" t="s">
        <v>1912</v>
      </c>
      <c r="E1558">
        <v>900091143</v>
      </c>
      <c r="F1558" t="s">
        <v>2</v>
      </c>
      <c r="G1558">
        <v>1</v>
      </c>
      <c r="H1558" t="s">
        <v>2607</v>
      </c>
      <c r="I1558" s="2">
        <v>46094</v>
      </c>
      <c r="J1558" s="2">
        <v>46125</v>
      </c>
      <c r="K1558" t="s">
        <v>2619</v>
      </c>
      <c r="L1558" s="1">
        <v>2000000</v>
      </c>
      <c r="M1558" t="s">
        <v>7</v>
      </c>
      <c r="N1558">
        <v>87070742</v>
      </c>
      <c r="O1558" t="s">
        <v>2909</v>
      </c>
      <c r="P1558" t="s">
        <v>7</v>
      </c>
      <c r="Q1558">
        <v>98390119</v>
      </c>
      <c r="R1558" t="s">
        <v>1074</v>
      </c>
    </row>
    <row r="1559" spans="1:18" hidden="1" x14ac:dyDescent="0.25">
      <c r="A1559">
        <v>3</v>
      </c>
      <c r="C1559">
        <v>873</v>
      </c>
      <c r="D1559" t="s">
        <v>1912</v>
      </c>
      <c r="E1559">
        <v>900091143</v>
      </c>
      <c r="F1559" t="s">
        <v>2</v>
      </c>
      <c r="G1559">
        <v>1</v>
      </c>
      <c r="H1559" t="s">
        <v>2608</v>
      </c>
      <c r="I1559" s="2">
        <v>46097</v>
      </c>
      <c r="J1559" s="2">
        <v>46158</v>
      </c>
      <c r="K1559" t="s">
        <v>2618</v>
      </c>
      <c r="L1559" s="1">
        <v>6300000</v>
      </c>
      <c r="M1559" t="s">
        <v>7</v>
      </c>
      <c r="N1559">
        <v>1233192104</v>
      </c>
      <c r="O1559" t="s">
        <v>2776</v>
      </c>
      <c r="P1559" t="s">
        <v>7</v>
      </c>
      <c r="Q1559">
        <v>59836926</v>
      </c>
      <c r="R1559" t="s">
        <v>1072</v>
      </c>
    </row>
    <row r="1560" spans="1:18" hidden="1" x14ac:dyDescent="0.25">
      <c r="A1560">
        <v>3</v>
      </c>
      <c r="C1560">
        <v>873</v>
      </c>
      <c r="D1560" t="s">
        <v>1912</v>
      </c>
      <c r="E1560">
        <v>900091143</v>
      </c>
      <c r="F1560" t="s">
        <v>2</v>
      </c>
      <c r="G1560">
        <v>1</v>
      </c>
      <c r="H1560" t="s">
        <v>2609</v>
      </c>
      <c r="I1560" s="2">
        <v>46098</v>
      </c>
      <c r="J1560" s="2">
        <v>46203</v>
      </c>
      <c r="K1560" t="s">
        <v>2618</v>
      </c>
      <c r="L1560" s="1">
        <v>11550000</v>
      </c>
      <c r="M1560" t="s">
        <v>7</v>
      </c>
      <c r="N1560">
        <v>1085317652</v>
      </c>
      <c r="O1560" t="s">
        <v>3041</v>
      </c>
      <c r="P1560" t="s">
        <v>7</v>
      </c>
      <c r="Q1560">
        <v>43624414</v>
      </c>
      <c r="R1560" t="s">
        <v>1073</v>
      </c>
    </row>
    <row r="1561" spans="1:18" hidden="1" x14ac:dyDescent="0.25">
      <c r="A1561">
        <v>3</v>
      </c>
      <c r="C1561">
        <v>873</v>
      </c>
      <c r="D1561" t="s">
        <v>1912</v>
      </c>
      <c r="E1561">
        <v>900091143</v>
      </c>
      <c r="F1561" t="s">
        <v>2</v>
      </c>
      <c r="G1561">
        <v>1</v>
      </c>
      <c r="H1561" s="4" t="s">
        <v>2610</v>
      </c>
      <c r="I1561" s="2">
        <v>45940</v>
      </c>
      <c r="J1561" s="2">
        <v>46022</v>
      </c>
      <c r="K1561" t="s">
        <v>2736</v>
      </c>
      <c r="L1561" s="1">
        <v>284000000</v>
      </c>
      <c r="M1561" t="s">
        <v>0</v>
      </c>
      <c r="N1561">
        <v>900752343</v>
      </c>
      <c r="O1561" t="s">
        <v>2908</v>
      </c>
      <c r="P1561" t="s">
        <v>7</v>
      </c>
      <c r="Q1561">
        <v>17658216</v>
      </c>
      <c r="R1561" t="s">
        <v>1910</v>
      </c>
    </row>
    <row r="1562" spans="1:18" hidden="1" x14ac:dyDescent="0.25">
      <c r="A1562">
        <v>3</v>
      </c>
      <c r="C1562">
        <v>873</v>
      </c>
      <c r="D1562" t="s">
        <v>1912</v>
      </c>
      <c r="E1562">
        <v>900091143</v>
      </c>
      <c r="F1562" t="s">
        <v>2</v>
      </c>
      <c r="G1562">
        <v>1</v>
      </c>
      <c r="H1562" t="s">
        <v>2611</v>
      </c>
      <c r="I1562" s="2">
        <v>45940</v>
      </c>
      <c r="J1562" s="2">
        <v>46022</v>
      </c>
      <c r="K1562" t="s">
        <v>2737</v>
      </c>
      <c r="L1562" s="1">
        <v>281000000</v>
      </c>
      <c r="M1562" t="s">
        <v>0</v>
      </c>
      <c r="N1562">
        <v>900752343</v>
      </c>
      <c r="O1562" t="s">
        <v>2908</v>
      </c>
      <c r="P1562" t="s">
        <v>7</v>
      </c>
      <c r="Q1562">
        <v>17658216</v>
      </c>
      <c r="R1562" t="s">
        <v>1910</v>
      </c>
    </row>
    <row r="1563" spans="1:18" hidden="1" x14ac:dyDescent="0.25">
      <c r="A1563">
        <v>3</v>
      </c>
      <c r="C1563">
        <v>873</v>
      </c>
      <c r="D1563" t="s">
        <v>1912</v>
      </c>
      <c r="E1563">
        <v>900091143</v>
      </c>
      <c r="F1563" t="s">
        <v>2</v>
      </c>
      <c r="G1563">
        <v>1</v>
      </c>
      <c r="H1563" t="s">
        <v>2612</v>
      </c>
      <c r="I1563" s="2">
        <v>45945</v>
      </c>
      <c r="J1563" s="2">
        <v>46022</v>
      </c>
      <c r="K1563" t="s">
        <v>2738</v>
      </c>
      <c r="L1563" s="1">
        <v>280000000</v>
      </c>
      <c r="M1563" t="s">
        <v>0</v>
      </c>
      <c r="N1563">
        <v>805021222</v>
      </c>
      <c r="O1563" t="s">
        <v>1068</v>
      </c>
      <c r="P1563" t="s">
        <v>7</v>
      </c>
      <c r="Q1563">
        <v>17658216</v>
      </c>
      <c r="R1563" t="s">
        <v>1910</v>
      </c>
    </row>
    <row r="1564" spans="1:18" hidden="1" x14ac:dyDescent="0.25">
      <c r="A1564">
        <v>3</v>
      </c>
      <c r="C1564">
        <v>873</v>
      </c>
      <c r="D1564" t="s">
        <v>1912</v>
      </c>
      <c r="E1564">
        <v>900091143</v>
      </c>
      <c r="F1564" t="s">
        <v>2</v>
      </c>
      <c r="G1564">
        <v>1</v>
      </c>
      <c r="H1564" s="4" t="s">
        <v>2613</v>
      </c>
      <c r="I1564" s="2">
        <v>45951</v>
      </c>
      <c r="J1564" s="2">
        <v>45981</v>
      </c>
      <c r="K1564" t="s">
        <v>2739</v>
      </c>
      <c r="L1564" s="1">
        <v>144437683</v>
      </c>
      <c r="M1564" t="s">
        <v>0</v>
      </c>
      <c r="N1564">
        <v>901329717</v>
      </c>
      <c r="O1564" t="s">
        <v>3042</v>
      </c>
      <c r="P1564" t="s">
        <v>7</v>
      </c>
      <c r="Q1564">
        <v>36759470</v>
      </c>
      <c r="R1564" t="s">
        <v>3047</v>
      </c>
    </row>
    <row r="1565" spans="1:18" hidden="1" x14ac:dyDescent="0.25">
      <c r="A1565">
        <v>3</v>
      </c>
      <c r="C1565">
        <v>873</v>
      </c>
      <c r="D1565" t="s">
        <v>1912</v>
      </c>
      <c r="E1565">
        <v>900091143</v>
      </c>
      <c r="F1565" t="s">
        <v>2</v>
      </c>
      <c r="G1565">
        <v>1</v>
      </c>
      <c r="H1565" t="s">
        <v>2614</v>
      </c>
      <c r="I1565" s="2">
        <v>45982</v>
      </c>
      <c r="J1565" s="2">
        <v>46022</v>
      </c>
      <c r="K1565" t="s">
        <v>2665</v>
      </c>
      <c r="L1565" s="1">
        <v>4200000</v>
      </c>
      <c r="M1565" t="s">
        <v>7</v>
      </c>
      <c r="N1565">
        <v>1086755989</v>
      </c>
      <c r="O1565" t="s">
        <v>3043</v>
      </c>
      <c r="P1565" t="s">
        <v>7</v>
      </c>
      <c r="Q1565">
        <v>43624414</v>
      </c>
      <c r="R1565" t="s">
        <v>1073</v>
      </c>
    </row>
    <row r="1566" spans="1:18" hidden="1" x14ac:dyDescent="0.25">
      <c r="A1566">
        <v>3</v>
      </c>
      <c r="C1566">
        <v>873</v>
      </c>
      <c r="D1566" t="s">
        <v>1912</v>
      </c>
      <c r="E1566">
        <v>900091143</v>
      </c>
      <c r="F1566" t="s">
        <v>2</v>
      </c>
      <c r="G1566">
        <v>1</v>
      </c>
      <c r="H1566" t="s">
        <v>2615</v>
      </c>
      <c r="I1566" s="2">
        <v>45897</v>
      </c>
      <c r="J1566" s="2">
        <v>46019</v>
      </c>
      <c r="K1566" t="s">
        <v>2740</v>
      </c>
      <c r="L1566" s="1">
        <v>605000000</v>
      </c>
      <c r="M1566" t="s">
        <v>0</v>
      </c>
      <c r="N1566">
        <v>900994364</v>
      </c>
      <c r="O1566" t="s">
        <v>3044</v>
      </c>
      <c r="P1566" t="s">
        <v>7</v>
      </c>
      <c r="Q1566">
        <v>13016581</v>
      </c>
      <c r="R1566" t="s">
        <v>3048</v>
      </c>
    </row>
    <row r="1567" spans="1:18" hidden="1" x14ac:dyDescent="0.25">
      <c r="A1567">
        <v>3</v>
      </c>
      <c r="C1567">
        <v>873</v>
      </c>
      <c r="D1567" t="s">
        <v>1912</v>
      </c>
      <c r="E1567">
        <v>900091143</v>
      </c>
      <c r="F1567" t="s">
        <v>2</v>
      </c>
      <c r="G1567">
        <v>1</v>
      </c>
      <c r="H1567" t="s">
        <v>2616</v>
      </c>
      <c r="I1567" s="2">
        <v>45908</v>
      </c>
      <c r="J1567" s="2">
        <v>46022</v>
      </c>
      <c r="K1567" t="s">
        <v>2719</v>
      </c>
      <c r="L1567" s="1" t="s">
        <v>3049</v>
      </c>
      <c r="M1567" t="s">
        <v>7</v>
      </c>
      <c r="N1567">
        <v>1086224562</v>
      </c>
      <c r="O1567" t="s">
        <v>3045</v>
      </c>
      <c r="P1567" t="s">
        <v>7</v>
      </c>
      <c r="Q1567">
        <v>98333941</v>
      </c>
      <c r="R1567" t="s">
        <v>1070</v>
      </c>
    </row>
    <row r="1568" spans="1:18" hidden="1" x14ac:dyDescent="0.25">
      <c r="A1568">
        <v>3</v>
      </c>
      <c r="C1568">
        <v>873</v>
      </c>
      <c r="D1568" t="s">
        <v>1912</v>
      </c>
      <c r="E1568">
        <v>900091143</v>
      </c>
      <c r="F1568" t="s">
        <v>2</v>
      </c>
      <c r="G1568">
        <v>1</v>
      </c>
      <c r="H1568" t="s">
        <v>2617</v>
      </c>
      <c r="I1568" s="2">
        <v>45912</v>
      </c>
      <c r="J1568" s="2">
        <v>46022</v>
      </c>
      <c r="K1568" t="s">
        <v>2741</v>
      </c>
      <c r="L1568" s="1">
        <v>270000000</v>
      </c>
      <c r="M1568" t="s">
        <v>0</v>
      </c>
      <c r="N1568">
        <v>805021222</v>
      </c>
      <c r="O1568" t="s">
        <v>3046</v>
      </c>
      <c r="P1568" t="s">
        <v>7</v>
      </c>
      <c r="Q1568">
        <v>17658216</v>
      </c>
      <c r="R1568" t="s">
        <v>1076</v>
      </c>
    </row>
    <row r="1569" spans="1:22" hidden="1" x14ac:dyDescent="0.25">
      <c r="A1569">
        <v>3</v>
      </c>
      <c r="C1569">
        <v>873</v>
      </c>
      <c r="D1569" t="s">
        <v>1912</v>
      </c>
      <c r="E1569">
        <v>900091143</v>
      </c>
      <c r="F1569" s="6" t="s">
        <v>2</v>
      </c>
      <c r="G1569">
        <v>1</v>
      </c>
      <c r="H1569" s="6" t="s">
        <v>3050</v>
      </c>
      <c r="I1569" s="7">
        <v>46024</v>
      </c>
      <c r="J1569" s="7">
        <v>46112</v>
      </c>
      <c r="K1569" s="8" t="s">
        <v>3051</v>
      </c>
      <c r="L1569" s="10">
        <v>280000000</v>
      </c>
      <c r="M1569" s="6" t="s">
        <v>0</v>
      </c>
      <c r="N1569" s="8">
        <v>900752343</v>
      </c>
      <c r="O1569" s="8" t="s">
        <v>2908</v>
      </c>
      <c r="P1569" s="6" t="s">
        <v>7</v>
      </c>
      <c r="Q1569" s="6">
        <v>17658216</v>
      </c>
      <c r="R1569" s="6" t="s">
        <v>1910</v>
      </c>
      <c r="S1569" s="8"/>
      <c r="T1569" s="9"/>
      <c r="V1569" s="11"/>
    </row>
    <row r="1570" spans="1:22" hidden="1" x14ac:dyDescent="0.25">
      <c r="A1570">
        <v>3</v>
      </c>
      <c r="C1570">
        <v>873</v>
      </c>
      <c r="D1570" t="s">
        <v>1912</v>
      </c>
      <c r="E1570">
        <v>900091143</v>
      </c>
      <c r="F1570" s="6" t="s">
        <v>2</v>
      </c>
      <c r="G1570">
        <v>1</v>
      </c>
      <c r="H1570" s="6" t="s">
        <v>3052</v>
      </c>
      <c r="I1570" s="7">
        <v>46024</v>
      </c>
      <c r="J1570" s="7">
        <v>46112</v>
      </c>
      <c r="K1570" s="8" t="s">
        <v>3053</v>
      </c>
      <c r="L1570" s="10">
        <v>270000000</v>
      </c>
      <c r="M1570" s="6" t="s">
        <v>0</v>
      </c>
      <c r="N1570" s="8">
        <v>900752343</v>
      </c>
      <c r="O1570" s="8" t="s">
        <v>2908</v>
      </c>
      <c r="P1570" s="6" t="s">
        <v>7</v>
      </c>
      <c r="Q1570" s="6">
        <v>17658217</v>
      </c>
      <c r="R1570" s="6" t="s">
        <v>1910</v>
      </c>
      <c r="S1570" s="8"/>
      <c r="T1570" s="9"/>
      <c r="V1570" s="11"/>
    </row>
    <row r="1571" spans="1:22" hidden="1" x14ac:dyDescent="0.25">
      <c r="A1571">
        <v>3</v>
      </c>
      <c r="C1571">
        <v>873</v>
      </c>
      <c r="D1571" t="s">
        <v>1912</v>
      </c>
      <c r="E1571">
        <v>900091143</v>
      </c>
      <c r="F1571" s="6" t="s">
        <v>2</v>
      </c>
      <c r="G1571">
        <v>1</v>
      </c>
      <c r="H1571" s="6" t="s">
        <v>3054</v>
      </c>
      <c r="I1571" s="7">
        <v>46024</v>
      </c>
      <c r="J1571" s="7">
        <v>46112</v>
      </c>
      <c r="K1571" s="8" t="s">
        <v>3055</v>
      </c>
      <c r="L1571" s="10">
        <v>297142800</v>
      </c>
      <c r="M1571" s="6" t="s">
        <v>0</v>
      </c>
      <c r="N1571" s="8">
        <v>900994364</v>
      </c>
      <c r="O1571" s="8" t="s">
        <v>3056</v>
      </c>
      <c r="P1571" s="6" t="s">
        <v>7</v>
      </c>
      <c r="Q1571" s="8">
        <v>13016581</v>
      </c>
      <c r="R1571" s="8" t="s">
        <v>3057</v>
      </c>
      <c r="S1571" s="8"/>
      <c r="T1571" s="9"/>
      <c r="V1571" s="11"/>
    </row>
    <row r="1572" spans="1:22" hidden="1" x14ac:dyDescent="0.25">
      <c r="A1572">
        <v>3</v>
      </c>
      <c r="C1572">
        <v>873</v>
      </c>
      <c r="D1572" t="s">
        <v>1912</v>
      </c>
      <c r="E1572">
        <v>900091143</v>
      </c>
      <c r="F1572" s="6" t="s">
        <v>2</v>
      </c>
      <c r="G1572">
        <v>1</v>
      </c>
      <c r="H1572" s="8" t="s">
        <v>3058</v>
      </c>
      <c r="I1572" s="7">
        <v>46000</v>
      </c>
      <c r="J1572" s="7">
        <v>46022</v>
      </c>
      <c r="K1572" s="8" t="s">
        <v>3059</v>
      </c>
      <c r="L1572" s="10">
        <v>2000000</v>
      </c>
      <c r="M1572" s="6" t="s">
        <v>7</v>
      </c>
      <c r="N1572" s="8">
        <v>66958357</v>
      </c>
      <c r="O1572" s="8" t="s">
        <v>3014</v>
      </c>
      <c r="P1572" s="6" t="s">
        <v>7</v>
      </c>
      <c r="Q1572" s="8">
        <v>98390119</v>
      </c>
      <c r="R1572" s="8" t="s">
        <v>1074</v>
      </c>
      <c r="S1572" s="8"/>
      <c r="T1572" s="9"/>
      <c r="V1572" s="11"/>
    </row>
    <row r="1573" spans="1:22" hidden="1" x14ac:dyDescent="0.25">
      <c r="A1573">
        <v>3</v>
      </c>
      <c r="C1573">
        <v>873</v>
      </c>
      <c r="D1573" t="s">
        <v>1912</v>
      </c>
      <c r="E1573">
        <v>900091143</v>
      </c>
      <c r="F1573" s="6" t="s">
        <v>2</v>
      </c>
      <c r="G1573">
        <v>1</v>
      </c>
      <c r="H1573" s="8" t="s">
        <v>3060</v>
      </c>
      <c r="I1573" s="7">
        <v>46008</v>
      </c>
      <c r="J1573" s="7">
        <v>46022</v>
      </c>
      <c r="K1573" s="8" t="s">
        <v>3061</v>
      </c>
      <c r="L1573" s="10">
        <v>6300000</v>
      </c>
      <c r="M1573" s="6" t="s">
        <v>7</v>
      </c>
      <c r="N1573" s="8">
        <v>1086132023</v>
      </c>
      <c r="O1573" s="8" t="s">
        <v>3062</v>
      </c>
      <c r="P1573" s="6" t="s">
        <v>7</v>
      </c>
      <c r="Q1573" s="8">
        <v>59836926</v>
      </c>
      <c r="R1573" s="8" t="s">
        <v>1072</v>
      </c>
      <c r="S1573" s="8"/>
      <c r="T1573" s="9"/>
      <c r="V1573" s="11"/>
    </row>
  </sheetData>
  <autoFilter xmlns:x14="http://schemas.microsoft.com/office/spreadsheetml/2009/9/main" ref="A1:V1573" xr:uid="{7A9EF0DB-A9D0-4F12-95E3-43A563F4DA84}">
    <filterColumn colId="10">
      <mc:AlternateContent xmlns:mc="http://schemas.openxmlformats.org/markup-compatibility/2006">
        <mc:Choice Requires="x14">
          <filters>
            <x14:filter val="Contratar la prestación de servicios profesionales EN MEDICINA INTERNA con el fin de llevar a cabo las actividades descritas para el equipos básicos de salud especializado, haciendo énfasis en atención clínica y en programas de atención de pacientes con enfermedades crónicas no transmisibles y programas de nefroprotección y cardioprotección y en el fortalecimiento de la Atención Primaria en Salud mediante la.integración de medicina especializada en los territorios con el fin de promover un enfoque integral en el cuidado de la salud, acercar los servicios especializados a las personas, familias y comunidades para incidir en los resultados de salud, en el marco de la implementación del modelo de salud preventivo y predictivo que garantice el derecho fundamental a la salud dentro del desarrollo de la estrategia de Atención Primaria en Salud, mediante las modalidades de atención domiciliaria, unidad móvil, jornadas extramurales y atención intramural según lo dispuesto en la resolución 3100 de 2019, para la población del municipio de Pasto, Ipiales, El Peñol, Linares, Mallama y Puerres según la población asignada por la relación contractual suscrita entre PASTO SALUD ESE y las diferentes EAPBS, así como el modelo definido en cada EPS concertado con la ESE Pasto Salud, y las Secretaria Municipal de, salud Correspondiente. Implementando el lineamiento emitido por el Ministerio de Salud a raíz de la expedición de la resolución 1893 del 15 de septiembre de 2025 y cumpliendo las metas de coberturas asignadas por municipio: De todas maneras, el contratista ejecutara una atención especializada en consulta de veinte (20) minutos, y un total de 360 consultas en un periodo de un mes."/>
            <x14:filter val="PRESTACIÓN DE SERVICIOS DE TRANSPORTE ESPECIAL (TERRESTRE) PARA EL DESARROLLO DE LA ESTRATEGIA DE ATENCIÓN PRIMARÍA EN SALUD MEDIANTE LA PROVISIÓN DEL TRANSPORTE ADECUADO PARA LA MOVILIZACIÓN DE LOS EQUIPOS BÁSICOS DE SALUD ESPECIALIZADOS EN EL PERIMETRO URBANO Y RURAL DEL MUNICIPIO DE PASTO Y DEMAS MUNICIPIOS (EL PEÑOL, IPIALES, LINARES, MALLAMA, PASTO Y PUERRES)."/>
          </filters>
        </mc:Choice>
        <mc:Fallback>
          <customFilters>
            <customFilter val=""/>
            <customFilter operator="notEqual" val=" "/>
          </customFilters>
        </mc:Fallback>
      </mc:AlternateContent>
    </filterColumn>
  </autoFilter>
  <phoneticPr fontId="19" type="noConversion"/>
  <conditionalFormatting sqref="H1:H1048576">
    <cfRule type="duplicateValues" dxfId="2" priority="1"/>
  </conditionalFormatting>
  <conditionalFormatting sqref="H2:H1573">
    <cfRule type="duplicateValues" dxfId="0" priority="9"/>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C50D3-8BAF-4AFD-A72D-056B940DEC48}">
  <dimension ref="A1:V3"/>
  <sheetViews>
    <sheetView workbookViewId="0">
      <selection activeCell="E11" sqref="E11"/>
    </sheetView>
  </sheetViews>
  <sheetFormatPr baseColWidth="10" defaultRowHeight="15" x14ac:dyDescent="0.25"/>
  <sheetData>
    <row r="1" spans="1:22" x14ac:dyDescent="0.25">
      <c r="C1" t="s">
        <v>3063</v>
      </c>
    </row>
    <row r="2" spans="1:22" x14ac:dyDescent="0.25">
      <c r="A2">
        <v>3</v>
      </c>
      <c r="C2">
        <v>1397</v>
      </c>
      <c r="D2" t="s">
        <v>1131</v>
      </c>
      <c r="E2">
        <v>900091143</v>
      </c>
      <c r="F2" t="s">
        <v>2</v>
      </c>
      <c r="G2">
        <v>1</v>
      </c>
      <c r="H2" t="s">
        <v>507</v>
      </c>
      <c r="I2" s="2">
        <v>45566</v>
      </c>
      <c r="J2" s="2">
        <v>45657</v>
      </c>
      <c r="K2" t="s">
        <v>1526</v>
      </c>
      <c r="L2" s="1">
        <v>14475000</v>
      </c>
      <c r="M2" t="s">
        <v>7</v>
      </c>
      <c r="N2">
        <v>1088730712</v>
      </c>
      <c r="O2" t="s">
        <v>1615</v>
      </c>
      <c r="P2" t="s">
        <v>7</v>
      </c>
      <c r="Q2">
        <v>98390119</v>
      </c>
      <c r="R2" t="s">
        <v>1071</v>
      </c>
    </row>
    <row r="3" spans="1:22" x14ac:dyDescent="0.25">
      <c r="A3">
        <v>3</v>
      </c>
      <c r="C3">
        <v>873</v>
      </c>
      <c r="D3" t="s">
        <v>1912</v>
      </c>
      <c r="E3">
        <v>900091143</v>
      </c>
      <c r="F3" s="6" t="s">
        <v>2</v>
      </c>
      <c r="G3">
        <v>1</v>
      </c>
      <c r="H3" s="6" t="s">
        <v>1078</v>
      </c>
      <c r="I3" s="7">
        <v>45817</v>
      </c>
      <c r="J3" s="7">
        <v>45869</v>
      </c>
      <c r="K3" s="8" t="s">
        <v>1096</v>
      </c>
      <c r="L3" s="10">
        <v>9650000</v>
      </c>
      <c r="M3" s="6" t="s">
        <v>7</v>
      </c>
      <c r="N3" s="8">
        <v>36751052</v>
      </c>
      <c r="O3" s="8" t="s">
        <v>1112</v>
      </c>
      <c r="P3" s="6" t="s">
        <v>7</v>
      </c>
      <c r="Q3" s="8">
        <v>98333941</v>
      </c>
      <c r="R3" s="8" t="s">
        <v>1074</v>
      </c>
      <c r="S3" s="8"/>
      <c r="T3" s="9"/>
      <c r="V3" s="11"/>
    </row>
  </sheetData>
  <conditionalFormatting sqref="H2:H3">
    <cfRule type="duplicateValues" dxfId="1"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CONTRATOS_REPORTADOS</vt:lpstr>
      <vt:lpstr>CORREGIR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dc:creator>
  <cp:lastModifiedBy>JEISSON GETIAL</cp:lastModifiedBy>
  <dcterms:created xsi:type="dcterms:W3CDTF">2026-03-11T16:02:20Z</dcterms:created>
  <dcterms:modified xsi:type="dcterms:W3CDTF">2026-04-15T02:49:19Z</dcterms:modified>
</cp:coreProperties>
</file>