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1915" windowHeight="13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1" i="1"/>
  <c r="B10"/>
  <c r="B7"/>
  <c r="B6"/>
  <c r="B5"/>
</calcChain>
</file>

<file path=xl/sharedStrings.xml><?xml version="1.0" encoding="utf-8"?>
<sst xmlns="http://schemas.openxmlformats.org/spreadsheetml/2006/main" count="17" uniqueCount="15">
  <si>
    <t>years</t>
  </si>
  <si>
    <t>The EEPROM memory has a specified life of 100,000 write/erase cycles</t>
  </si>
  <si>
    <t>We will assume</t>
  </si>
  <si>
    <t>write/erase cycles</t>
  </si>
  <si>
    <t>If we want our EEPROM to live for</t>
  </si>
  <si>
    <t>or</t>
  </si>
  <si>
    <t>we could write</t>
  </si>
  <si>
    <t>times per cell per year</t>
  </si>
  <si>
    <t>times per cell per day</t>
  </si>
  <si>
    <t>times per cell per hour</t>
  </si>
  <si>
    <t>cells</t>
  </si>
  <si>
    <t>However, if we spread a byte over</t>
  </si>
  <si>
    <t xml:space="preserve">we can write this byte </t>
  </si>
  <si>
    <t>times per hour</t>
  </si>
  <si>
    <t>times per minute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</si>
</sst>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2" borderId="0" xfId="0" applyNumberFormat="1" applyFont="1" applyFill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35353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A12" sqref="A12"/>
    </sheetView>
  </sheetViews>
  <sheetFormatPr defaultRowHeight="15"/>
  <cols>
    <col min="1" max="1" width="32.42578125" customWidth="1"/>
    <col min="2" max="2" width="14.28515625" customWidth="1"/>
  </cols>
  <sheetData>
    <row r="1" spans="1:3">
      <c r="A1" t="s">
        <v>1</v>
      </c>
    </row>
    <row r="3" spans="1:3">
      <c r="A3" t="s">
        <v>2</v>
      </c>
      <c r="B3" s="1">
        <v>100000</v>
      </c>
      <c r="C3" t="s">
        <v>3</v>
      </c>
    </row>
    <row r="4" spans="1:3">
      <c r="A4" t="s">
        <v>4</v>
      </c>
      <c r="B4" s="1">
        <v>40</v>
      </c>
      <c r="C4" t="s">
        <v>0</v>
      </c>
    </row>
    <row r="5" spans="1:3">
      <c r="A5" t="s">
        <v>6</v>
      </c>
      <c r="B5" s="2">
        <f>B3/B4</f>
        <v>2500</v>
      </c>
      <c r="C5" t="s">
        <v>7</v>
      </c>
    </row>
    <row r="6" spans="1:3">
      <c r="A6" t="s">
        <v>5</v>
      </c>
      <c r="B6" s="3">
        <f>B5/365</f>
        <v>6.8493150684931505</v>
      </c>
      <c r="C6" t="s">
        <v>8</v>
      </c>
    </row>
    <row r="7" spans="1:3">
      <c r="A7" t="s">
        <v>5</v>
      </c>
      <c r="B7" s="3">
        <f>B6/24</f>
        <v>0.28538812785388129</v>
      </c>
      <c r="C7" t="s">
        <v>9</v>
      </c>
    </row>
    <row r="9" spans="1:3">
      <c r="A9" t="s">
        <v>11</v>
      </c>
      <c r="B9" s="1">
        <v>200</v>
      </c>
      <c r="C9" t="s">
        <v>10</v>
      </c>
    </row>
    <row r="10" spans="1:3">
      <c r="A10" t="s">
        <v>12</v>
      </c>
      <c r="B10" s="3">
        <f>B7*B9</f>
        <v>57.077625570776256</v>
      </c>
      <c r="C10" t="s">
        <v>13</v>
      </c>
    </row>
    <row r="11" spans="1:3">
      <c r="A11" t="s">
        <v>5</v>
      </c>
      <c r="B11" s="3">
        <f>B10/60</f>
        <v>0.9512937595129376</v>
      </c>
      <c r="C11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</dc:creator>
  <cp:lastModifiedBy>Thijs</cp:lastModifiedBy>
  <dcterms:created xsi:type="dcterms:W3CDTF">2012-06-17T20:23:34Z</dcterms:created>
  <dcterms:modified xsi:type="dcterms:W3CDTF">2012-07-03T20:34:27Z</dcterms:modified>
</cp:coreProperties>
</file>