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asuryarathinagiri/Desktop/"/>
    </mc:Choice>
  </mc:AlternateContent>
  <xr:revisionPtr revIDLastSave="0" documentId="13_ncr:1_{2EBB9D17-AD73-BC46-ACF3-D50340133710}" xr6:coauthVersionLast="47" xr6:coauthVersionMax="47" xr10:uidLastSave="{00000000-0000-0000-0000-000000000000}"/>
  <bookViews>
    <workbookView xWindow="0" yWindow="860" windowWidth="34200" windowHeight="19920" activeTab="1" xr2:uid="{47981922-77C5-4EC3-A76E-98D6CE997DC2}"/>
  </bookViews>
  <sheets>
    <sheet name="Max-Min" sheetId="9" r:id="rId1"/>
    <sheet name="XLOOKUP" sheetId="15" r:id="rId2"/>
    <sheet name="IF-IFS" sheetId="8" r:id="rId3"/>
    <sheet name="Len" sheetId="2" r:id="rId4"/>
    <sheet name="LeftRight" sheetId="4" r:id="rId5"/>
    <sheet name="DateToText" sheetId="3" r:id="rId6"/>
    <sheet name="TRIM" sheetId="6" r:id="rId7"/>
    <sheet name="Substitute" sheetId="7" r:id="rId8"/>
    <sheet name="SUM-SumIF" sheetId="12" r:id="rId9"/>
    <sheet name="Count-CountIF" sheetId="5" r:id="rId10"/>
    <sheet name="Concatenate" sheetId="1" r:id="rId11"/>
    <sheet name="Days-NetworkDays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5" l="1"/>
  <c r="K3" i="15"/>
  <c r="J6" i="15"/>
  <c r="K6" i="15" s="1"/>
  <c r="K4" i="15"/>
  <c r="K5" i="15"/>
  <c r="K7" i="15"/>
  <c r="K8" i="15"/>
  <c r="K9" i="15"/>
  <c r="K10" i="15"/>
  <c r="J3" i="15"/>
  <c r="J4" i="15"/>
  <c r="J5" i="15"/>
  <c r="J7" i="15"/>
  <c r="J8" i="15"/>
  <c r="J9" i="15"/>
  <c r="J10" i="15"/>
  <c r="J2" i="15"/>
  <c r="K2" i="15" s="1"/>
  <c r="H11" i="1"/>
  <c r="H12" i="1"/>
</calcChain>
</file>

<file path=xl/sharedStrings.xml><?xml version="1.0" encoding="utf-8"?>
<sst xmlns="http://schemas.openxmlformats.org/spreadsheetml/2006/main" count="633" uniqueCount="93">
  <si>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</si>
  <si>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</si>
  <si>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</si>
  <si>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</si>
  <si>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</si>
  <si>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</si>
  <si>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</si>
  <si>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</si>
  <si>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</si>
  <si>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</si>
  <si>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</si>
  <si>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</si>
  <si>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</si>
  <si>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</si>
  <si>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</si>
  <si>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</si>
  <si>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</si>
  <si>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</si>
  <si>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</si>
  <si>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</si>
  <si>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</si>
  <si>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</si>
  <si>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</si>
  <si>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</si>
  <si>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</si>
  <si>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</si>
  <si>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</si>
  <si>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</si>
  <si>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</si>
  <si>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</si>
  <si>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</si>
  <si>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</si>
  <si>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</si>
  <si>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</si>
  <si>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</si>
  <si>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</si>
  <si>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</si>
  <si>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</si>
  <si>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</si>
  <si>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</si>
  <si>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</si>
  <si>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</si>
  <si>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</si>
  <si>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</si>
  <si>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</si>
  <si>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</si>
  <si>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</si>
  <si>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</si>
  <si>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</si>
  <si>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</si>
  <si>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</si>
  <si>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</si>
  <si>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</si>
  <si>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</si>
  <si>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</si>
  <si>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</si>
  <si>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</si>
  <si>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</si>
  <si>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</si>
  <si>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</si>
  <si>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</si>
  <si>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</si>
  <si>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</si>
  <si>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</si>
  <si>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</si>
  <si>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</si>
  <si>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</si>
  <si>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</si>
  <si>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</si>
  <si>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</si>
  <si>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</si>
  <si>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</si>
  <si>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</si>
  <si>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</si>
  <si>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</si>
  <si>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</si>
  <si>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</si>
  <si>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</si>
  <si>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</si>
  <si>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</si>
  <si>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</si>
  <si>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</si>
  <si>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</si>
  <si>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</si>
  <si>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</si>
  <si>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</si>
  <si>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</si>
  <si>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</si>
  <si>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FULL NAME</t>
  </si>
  <si>
    <t>MAIL ID</t>
  </si>
  <si>
    <t>SEARCH</t>
  </si>
  <si>
    <t>KEVIN MALONE</t>
  </si>
  <si>
    <t>SEARCH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</si>
</sst>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zoomScale="222" workbookViewId="0">
      <selection activeCell="B15" sqref="A1:XFD1048576"/>
    </sheetView>
  </sheetViews>
  <sheetFormatPr baseColWidth="10" defaultColWidth="13.6640625" defaultRowHeight="15" x14ac:dyDescent="0.2"/>
  <cols>
    <col min="1" max="1" width="10.83203125" bestFit="1" customWidth="1"/>
    <col min="4" max="4" width="7.6640625" customWidth="1"/>
  </cols>
  <sheetData>
    <row r="1" spans="1:11" x14ac:dyDescent="0.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/>
      <c r="K2" s="1"/>
    </row>
    <row r="3" spans="1:11" x14ac:dyDescent="0.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1" x14ac:dyDescent="0.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F22" sqref="F22"/>
    </sheetView>
  </sheetViews>
  <sheetFormatPr baseColWidth="10" defaultColWidth="13.6640625" defaultRowHeight="15" x14ac:dyDescent="0.2"/>
  <cols>
    <col min="1" max="1" width="10.83203125" bestFit="1" customWidth="1"/>
    <col min="4" max="4" width="7.6640625" customWidth="1"/>
  </cols>
  <sheetData>
    <row r="1" spans="1:12" x14ac:dyDescent="0.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 x14ac:dyDescent="0.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J12"/>
  <sheetViews>
    <sheetView workbookViewId="0">
      <selection activeCell="H21" sqref="H21"/>
    </sheetView>
  </sheetViews>
  <sheetFormatPr baseColWidth="10" defaultColWidth="8.83203125" defaultRowHeight="15" x14ac:dyDescent="0.2"/>
  <cols>
    <col min="2" max="2" width="10.5" customWidth="1"/>
    <col min="3" max="5" width="10.6640625" customWidth="1"/>
    <col min="6" max="6" width="16.5" customWidth="1"/>
    <col min="8" max="8" width="14.1640625" customWidth="1"/>
    <col min="9" max="9" width="14.83203125" customWidth="1"/>
    <col min="10" max="10" width="22" bestFit="1" customWidth="1"/>
  </cols>
  <sheetData>
    <row r="1" spans="1:10" x14ac:dyDescent="0.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0" x14ac:dyDescent="0.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0" x14ac:dyDescent="0.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0" x14ac:dyDescent="0.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0" x14ac:dyDescent="0.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0" x14ac:dyDescent="0.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0" x14ac:dyDescent="0.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0" x14ac:dyDescent="0.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0" x14ac:dyDescent="0.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  <row r="11" spans="1:10" x14ac:dyDescent="0.2">
      <c r="H11" t="str">
        <f t="shared" ref="H11:H12" si="0">CONCATENATE(B11," ",C11)</f>
        <v xml:space="preserve"> </v>
      </c>
    </row>
    <row r="12" spans="1:10" x14ac:dyDescent="0.2">
      <c r="H12" t="str">
        <f t="shared" si="0"/>
        <v xml:space="preserve"> 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workbookViewId="0">
      <selection activeCell="J2" sqref="J2"/>
    </sheetView>
  </sheetViews>
  <sheetFormatPr baseColWidth="10" defaultColWidth="8.83203125" defaultRowHeight="15" x14ac:dyDescent="0.2"/>
  <cols>
    <col min="8" max="8" width="14.5" customWidth="1"/>
    <col min="9" max="9" width="13.33203125" customWidth="1"/>
  </cols>
  <sheetData>
    <row r="1" spans="1:11" x14ac:dyDescent="0.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</row>
    <row r="3" spans="1:11" x14ac:dyDescent="0.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</row>
    <row r="4" spans="1:11" x14ac:dyDescent="0.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</row>
    <row r="5" spans="1:11" x14ac:dyDescent="0.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</row>
    <row r="6" spans="1:11" x14ac:dyDescent="0.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</row>
    <row r="7" spans="1:11" x14ac:dyDescent="0.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</row>
    <row r="8" spans="1:11" x14ac:dyDescent="0.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</row>
    <row r="9" spans="1:11" x14ac:dyDescent="0.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</row>
    <row r="10" spans="1:11" x14ac:dyDescent="0.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1FCFB-BB47-824E-AB09-115383ED9DEC}">
  <sheetPr>
    <tabColor theme="9"/>
  </sheetPr>
  <dimension ref="A1:M10"/>
  <sheetViews>
    <sheetView tabSelected="1" zoomScale="42" workbookViewId="0">
      <selection activeCell="F13" sqref="A1:XFD1048576"/>
    </sheetView>
  </sheetViews>
  <sheetFormatPr baseColWidth="10" defaultColWidth="13.6640625" defaultRowHeight="15" x14ac:dyDescent="0.2"/>
  <cols>
    <col min="1" max="1" width="10.83203125" bestFit="1" customWidth="1"/>
    <col min="4" max="4" width="7.6640625" customWidth="1"/>
    <col min="11" max="11" width="28" customWidth="1"/>
  </cols>
  <sheetData>
    <row r="1" spans="1:13" x14ac:dyDescent="0.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88</v>
      </c>
      <c r="K1" t="s">
        <v>89</v>
      </c>
      <c r="L1" t="s">
        <v>90</v>
      </c>
      <c r="M1" t="s">
        <v>92</v>
      </c>
    </row>
    <row r="2" spans="1:13" x14ac:dyDescent="0.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 t="str">
        <f>CONCATENATE(B2," ", C2)</f>
        <v>Jim Halpert</v>
      </c>
      <c r="K2" t="str">
        <f>CONCATENATE(J2,"@GMAIL.COM")</f>
        <v>Jim Halpert@GMAIL.COM</v>
      </c>
      <c r="L2" t="s">
        <v>91</v>
      </c>
      <c r="M2" t="str">
        <f>_xlfn.XLOOKUP(L2,J2:J10,K2:K10)</f>
        <v>Kevin Malone@GMAIL.COM</v>
      </c>
    </row>
    <row r="3" spans="1:13" x14ac:dyDescent="0.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1" t="str">
        <f t="shared" ref="J3:L10" si="0">CONCATENATE(B3," ", C3)</f>
        <v>Pam Beasley</v>
      </c>
      <c r="K3" t="str">
        <f>CONCATENATE(J3,"@GMAIL.COM")</f>
        <v>Pam Beasley@GMAIL.COM</v>
      </c>
    </row>
    <row r="4" spans="1:13" x14ac:dyDescent="0.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1" t="str">
        <f t="shared" si="0"/>
        <v>Dwight Schrute</v>
      </c>
      <c r="K4" t="str">
        <f t="shared" ref="K3:K10" si="1">CONCATENATE(J4,"@GMAIL.COM")</f>
        <v>Dwight Schrute@GMAIL.COM</v>
      </c>
    </row>
    <row r="5" spans="1:13" x14ac:dyDescent="0.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1" t="str">
        <f t="shared" si="0"/>
        <v>Angela Martin</v>
      </c>
      <c r="K5" t="str">
        <f t="shared" si="1"/>
        <v>Angela Martin@GMAIL.COM</v>
      </c>
    </row>
    <row r="6" spans="1:13" x14ac:dyDescent="0.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1" t="str">
        <f>CONCATENATE(B6," ", C6)</f>
        <v>Toby Flenderson</v>
      </c>
      <c r="K6" t="str">
        <f t="shared" si="1"/>
        <v>Toby Flenderson@GMAIL.COM</v>
      </c>
    </row>
    <row r="7" spans="1:13" x14ac:dyDescent="0.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1" t="str">
        <f t="shared" si="0"/>
        <v>Michael Scott</v>
      </c>
      <c r="K7" t="str">
        <f t="shared" si="1"/>
        <v>Michael Scott@GMAIL.COM</v>
      </c>
    </row>
    <row r="8" spans="1:13" x14ac:dyDescent="0.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1" t="str">
        <f t="shared" si="0"/>
        <v>Meredith Palmer</v>
      </c>
      <c r="K8" t="str">
        <f t="shared" si="1"/>
        <v>Meredith Palmer@GMAIL.COM</v>
      </c>
    </row>
    <row r="9" spans="1:13" x14ac:dyDescent="0.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1" t="str">
        <f t="shared" si="0"/>
        <v>Stanley Hudson</v>
      </c>
      <c r="K9" t="str">
        <f t="shared" si="1"/>
        <v>Stanley Hudson@GMAIL.COM</v>
      </c>
    </row>
    <row r="10" spans="1:13" x14ac:dyDescent="0.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1" t="str">
        <f t="shared" si="0"/>
        <v>Kevin Malone</v>
      </c>
      <c r="K10" t="str">
        <f t="shared" si="1"/>
        <v>Kevin Malone@GMAIL.COM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F19" sqref="F19"/>
    </sheetView>
  </sheetViews>
  <sheetFormatPr baseColWidth="10" defaultColWidth="13.6640625" defaultRowHeight="15" x14ac:dyDescent="0.2"/>
  <cols>
    <col min="1" max="1" width="10.83203125" bestFit="1" customWidth="1"/>
    <col min="4" max="4" width="7.6640625" customWidth="1"/>
    <col min="11" max="11" width="18.83203125" customWidth="1"/>
  </cols>
  <sheetData>
    <row r="1" spans="1:11" x14ac:dyDescent="0.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1" x14ac:dyDescent="0.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1" x14ac:dyDescent="0.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G15" sqref="G15"/>
    </sheetView>
  </sheetViews>
  <sheetFormatPr baseColWidth="10" defaultColWidth="10.83203125" defaultRowHeight="15" x14ac:dyDescent="0.2"/>
  <cols>
    <col min="1" max="1" width="10.83203125" bestFit="1" customWidth="1"/>
  </cols>
  <sheetData>
    <row r="1" spans="1:12" x14ac:dyDescent="0.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 x14ac:dyDescent="0.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workbookViewId="0">
      <selection activeCell="H19" sqref="H19"/>
    </sheetView>
  </sheetViews>
  <sheetFormatPr baseColWidth="10" defaultColWidth="14.5" defaultRowHeight="15" x14ac:dyDescent="0.2"/>
  <cols>
    <col min="4" max="4" width="8" customWidth="1"/>
    <col min="10" max="10" width="32.33203125" bestFit="1" customWidth="1"/>
  </cols>
  <sheetData>
    <row r="1" spans="1:13" x14ac:dyDescent="0.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</row>
    <row r="3" spans="1:13" x14ac:dyDescent="0.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</row>
    <row r="4" spans="1:13" x14ac:dyDescent="0.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</row>
    <row r="5" spans="1:13" x14ac:dyDescent="0.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</row>
    <row r="6" spans="1:13" x14ac:dyDescent="0.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</row>
    <row r="7" spans="1:13" x14ac:dyDescent="0.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</row>
    <row r="8" spans="1:13" x14ac:dyDescent="0.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</row>
    <row r="9" spans="1:13" x14ac:dyDescent="0.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</row>
    <row r="10" spans="1:13" x14ac:dyDescent="0.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K13"/>
  <sheetViews>
    <sheetView workbookViewId="0">
      <selection activeCell="E24" sqref="E24"/>
    </sheetView>
  </sheetViews>
  <sheetFormatPr baseColWidth="10" defaultColWidth="13.6640625" defaultRowHeight="15" x14ac:dyDescent="0.2"/>
  <cols>
    <col min="1" max="1" width="10.83203125" bestFit="1" customWidth="1"/>
    <col min="4" max="4" width="7.6640625" customWidth="1"/>
  </cols>
  <sheetData>
    <row r="1" spans="1:11" x14ac:dyDescent="0.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1" x14ac:dyDescent="0.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K2" s="2"/>
    </row>
    <row r="3" spans="1:11" x14ac:dyDescent="0.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K3" s="2"/>
    </row>
    <row r="4" spans="1:11" x14ac:dyDescent="0.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K4" s="2"/>
    </row>
    <row r="5" spans="1:11" x14ac:dyDescent="0.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K5" s="2"/>
    </row>
    <row r="6" spans="1:11" x14ac:dyDescent="0.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K6" s="2"/>
    </row>
    <row r="7" spans="1:11" x14ac:dyDescent="0.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K7" s="2"/>
    </row>
    <row r="8" spans="1:11" x14ac:dyDescent="0.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K8" s="2"/>
    </row>
    <row r="9" spans="1:11" x14ac:dyDescent="0.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K9" s="2"/>
    </row>
    <row r="10" spans="1:11" x14ac:dyDescent="0.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K10" s="2"/>
    </row>
    <row r="12" spans="1:11" x14ac:dyDescent="0.2">
      <c r="H12" s="1"/>
    </row>
    <row r="13" spans="1:11" x14ac:dyDescent="0.2">
      <c r="H1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G18" sqref="G18"/>
    </sheetView>
  </sheetViews>
  <sheetFormatPr baseColWidth="10" defaultColWidth="13.6640625" defaultRowHeight="15" x14ac:dyDescent="0.2"/>
  <cols>
    <col min="1" max="1" width="10.83203125" bestFit="1" customWidth="1"/>
    <col min="4" max="4" width="7.6640625" customWidth="1"/>
  </cols>
  <sheetData>
    <row r="1" spans="1:11" x14ac:dyDescent="0.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1" x14ac:dyDescent="0.2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1" x14ac:dyDescent="0.2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F23" sqref="F23"/>
    </sheetView>
  </sheetViews>
  <sheetFormatPr baseColWidth="10" defaultColWidth="13.6640625" defaultRowHeight="15" x14ac:dyDescent="0.2"/>
  <cols>
    <col min="1" max="1" width="10.83203125" bestFit="1" customWidth="1"/>
    <col min="4" max="4" width="7.6640625" customWidth="1"/>
  </cols>
  <sheetData>
    <row r="1" spans="1:12" x14ac:dyDescent="0.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</row>
    <row r="3" spans="1:12" x14ac:dyDescent="0.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</row>
    <row r="4" spans="1:12" x14ac:dyDescent="0.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</row>
    <row r="5" spans="1:12" x14ac:dyDescent="0.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</row>
    <row r="6" spans="1:12" x14ac:dyDescent="0.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</row>
    <row r="7" spans="1:12" x14ac:dyDescent="0.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</row>
    <row r="8" spans="1:12" x14ac:dyDescent="0.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</row>
    <row r="9" spans="1:12" x14ac:dyDescent="0.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</row>
    <row r="10" spans="1:12" x14ac:dyDescent="0.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</row>
    <row r="12" spans="1:12" x14ac:dyDescent="0.2">
      <c r="H12" s="2"/>
      <c r="I12" s="2"/>
    </row>
    <row r="13" spans="1:12" x14ac:dyDescent="0.2">
      <c r="H13" s="2"/>
      <c r="I13" s="2"/>
    </row>
    <row r="14" spans="1:12" x14ac:dyDescent="0.2">
      <c r="H14" s="2"/>
      <c r="I14" s="2"/>
    </row>
    <row r="15" spans="1:12" x14ac:dyDescent="0.2">
      <c r="H15" s="2"/>
      <c r="I15" s="2"/>
    </row>
    <row r="16" spans="1:12" x14ac:dyDescent="0.2">
      <c r="H16" s="2"/>
      <c r="I16" s="2"/>
    </row>
    <row r="17" spans="8:9" x14ac:dyDescent="0.2">
      <c r="H17" s="2"/>
      <c r="I17" s="2"/>
    </row>
    <row r="18" spans="8:9" x14ac:dyDescent="0.2">
      <c r="H18" s="2"/>
      <c r="I18" s="2"/>
    </row>
    <row r="19" spans="8:9" x14ac:dyDescent="0.2">
      <c r="H19" s="2"/>
      <c r="I19" s="2"/>
    </row>
    <row r="20" spans="8:9" x14ac:dyDescent="0.2">
      <c r="H20" s="2"/>
      <c r="I20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F25" sqref="F25"/>
    </sheetView>
  </sheetViews>
  <sheetFormatPr baseColWidth="10" defaultColWidth="13" defaultRowHeight="15" x14ac:dyDescent="0.2"/>
  <sheetData>
    <row r="1" spans="1:12" x14ac:dyDescent="0.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 x14ac:dyDescent="0.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Max-Min</vt:lpstr>
      <vt:lpstr>XLOOKUP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Jayasurya Rathinagiri</cp:lastModifiedBy>
  <dcterms:created xsi:type="dcterms:W3CDTF">2021-12-16T14:18:34Z</dcterms:created>
  <dcterms:modified xsi:type="dcterms:W3CDTF">2024-05-14T20:24:21Z</dcterms:modified>
</cp:coreProperties>
</file>