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Controles" sheetId="3" state="visible" r:id="rId3"/>
    <sheet xmlns:r="http://schemas.openxmlformats.org/officeDocument/2006/relationships" name="Listas_Val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B2A"/>
      <sz val="12"/>
    </font>
    <font>
      <name val="Arial"/>
      <i val="1"/>
      <color rgb="006B6B6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CATÁLOGO SEMILLA — SARLAFT (Superintendencia Financiera de Colombia)</t>
        </is>
      </c>
    </row>
    <row r="2">
      <c r="A2" s="2" t="inlineStr">
        <is>
          <t>Para entidades vigiladas por la SFC: bancos, aseguradoras, fiduciarias, comisionistas de bolsa, etc.</t>
        </is>
      </c>
    </row>
    <row r="3">
      <c r="A3" s="3" t="inlineStr"/>
    </row>
    <row r="4">
      <c r="A4" s="3" t="inlineStr">
        <is>
          <t>•  Base normativa: Circular Básica Jurídica (CE 029 de 2014 y modificaciones), Parte I, Título IV, Capítulo IV — Instrucciones relativas a la administración del riesgo de LA/FT.</t>
        </is>
      </c>
    </row>
    <row r="5">
      <c r="A5" s="3" t="inlineStr">
        <is>
          <t>•  4 factores de riesgo oficiales de la norma: Clientes, Productos, Canales de distribución, Jurisdicción.</t>
        </is>
      </c>
    </row>
    <row r="6">
      <c r="A6" s="3" t="inlineStr">
        <is>
          <t>•  4 dimensiones de impacto — los 'riesgos asociados' que define la propia norma (numeral 1.9): Reputacional, Legal, Operativo, Contagio. A propósito NO se usan las 5 dimensiones genéricas de otros catálogos — estas 4 son las oficiales del SARLAFT financiero.</t>
        </is>
      </c>
    </row>
    <row r="7">
      <c r="A7" s="3" t="inlineStr">
        <is>
          <t>•  Distinto del Capítulo IX (Supersociedades, sector real): el SARLAFT financiero no incluye la dimensión C/ST (corrupción/soborno transnacional) — ese es un componente propio de Supersociedades, no de la SFC.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62" customWidth="1" min="4" max="4"/>
    <col width="5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4" t="inlineStr">
        <is>
          <t>id</t>
        </is>
      </c>
      <c r="B1" s="4" t="inlineStr">
        <is>
          <t>familia</t>
        </is>
      </c>
      <c r="C1" s="4" t="inlineStr">
        <is>
          <t>factor</t>
        </is>
      </c>
      <c r="D1" s="4" t="inlineStr">
        <is>
          <t>descripcion</t>
        </is>
      </c>
      <c r="E1" s="4" t="inlineStr">
        <is>
          <t>causas_tipicas</t>
        </is>
      </c>
      <c r="F1" s="4" t="inlineStr">
        <is>
          <t>probabilidad_semilla</t>
        </is>
      </c>
      <c r="G1" s="4" t="inlineStr">
        <is>
          <t>imp_reputacional</t>
        </is>
      </c>
      <c r="H1" s="4" t="inlineStr">
        <is>
          <t>imp_legal</t>
        </is>
      </c>
      <c r="I1" s="4" t="inlineStr">
        <is>
          <t>imp_operativo</t>
        </is>
      </c>
      <c r="J1" s="4" t="inlineStr">
        <is>
          <t>imp_contagio</t>
        </is>
      </c>
    </row>
    <row r="2">
      <c r="A2" t="inlineStr">
        <is>
          <t>R-F01</t>
        </is>
      </c>
      <c r="B2" t="inlineStr">
        <is>
          <t>SARLAFT</t>
        </is>
      </c>
      <c r="C2" t="inlineStr">
        <is>
          <t>Clientes</t>
        </is>
      </c>
      <c r="D2" t="inlineStr">
        <is>
          <t>Vinculación de clientes Personas Expuestas Políticamente (PEP) sin debida diligencia reforzada.</t>
        </is>
      </c>
      <c r="E2" t="inlineStr">
        <is>
          <t>Ausencia de consulta en listas de PEP nacionales/extranjeras al momento de la vinculación.</t>
        </is>
      </c>
      <c r="F2" t="n">
        <v>3</v>
      </c>
      <c r="G2" t="n">
        <v>5</v>
      </c>
      <c r="H2" t="n">
        <v>5</v>
      </c>
      <c r="I2" t="n">
        <v>2</v>
      </c>
      <c r="J2" t="n">
        <v>4</v>
      </c>
    </row>
    <row r="3">
      <c r="A3" t="inlineStr">
        <is>
          <t>R-F02</t>
        </is>
      </c>
      <c r="B3" t="inlineStr">
        <is>
          <t>SARLAFT</t>
        </is>
      </c>
      <c r="C3" t="inlineStr">
        <is>
          <t>Clientes</t>
        </is>
      </c>
      <c r="D3" t="inlineStr">
        <is>
          <t>Vinculación de personas jurídicas con beneficiario final oculto tras estructuras societarias opacas.</t>
        </is>
      </c>
      <c r="E3" t="inlineStr">
        <is>
          <t>No identificación del beneficiario final real por estructuras en cascada o fiducias.</t>
        </is>
      </c>
      <c r="F3" t="n">
        <v>3</v>
      </c>
      <c r="G3" t="n">
        <v>4</v>
      </c>
      <c r="H3" t="n">
        <v>4</v>
      </c>
      <c r="I3" t="n">
        <v>3</v>
      </c>
      <c r="J3" t="n">
        <v>3</v>
      </c>
    </row>
    <row r="4">
      <c r="A4" t="inlineStr">
        <is>
          <t>R-F03</t>
        </is>
      </c>
      <c r="B4" t="inlineStr">
        <is>
          <t>SARLAFT</t>
        </is>
      </c>
      <c r="C4" t="inlineStr">
        <is>
          <t>Clientes</t>
        </is>
      </c>
      <c r="D4" t="inlineStr">
        <is>
          <t>Clientes cuya actividad económica declarada es inconsistente con el volumen o naturaleza real de sus transacciones.</t>
        </is>
      </c>
      <c r="E4" t="inlineStr">
        <is>
          <t>Falta de actualización periódica del perfil transaccional del cliente.</t>
        </is>
      </c>
      <c r="F4" t="n">
        <v>4</v>
      </c>
      <c r="G4" t="n">
        <v>3</v>
      </c>
      <c r="H4" t="n">
        <v>3</v>
      </c>
      <c r="I4" t="n">
        <v>3</v>
      </c>
      <c r="J4" t="n">
        <v>2</v>
      </c>
    </row>
    <row r="5">
      <c r="A5" t="inlineStr">
        <is>
          <t>R-F04</t>
        </is>
      </c>
      <c r="B5" t="inlineStr">
        <is>
          <t>SARLAFT</t>
        </is>
      </c>
      <c r="C5" t="inlineStr">
        <is>
          <t>Clientes</t>
        </is>
      </c>
      <c r="D5" t="inlineStr">
        <is>
          <t>Vinculación de clientes incluidos en listas restrictivas (ONU, OFAC) por falla en el proceso de verificación.</t>
        </is>
      </c>
      <c r="E5" t="inlineStr">
        <is>
          <t>Verificación manual sin herramienta automatizada, o desactualización de las listas consultadas.</t>
        </is>
      </c>
      <c r="F5" t="n">
        <v>2</v>
      </c>
      <c r="G5" t="n">
        <v>5</v>
      </c>
      <c r="H5" t="n">
        <v>5</v>
      </c>
      <c r="I5" t="n">
        <v>3</v>
      </c>
      <c r="J5" t="n">
        <v>5</v>
      </c>
    </row>
    <row r="6">
      <c r="A6" t="inlineStr">
        <is>
          <t>R-F05</t>
        </is>
      </c>
      <c r="B6" t="inlineStr">
        <is>
          <t>SARLAFT</t>
        </is>
      </c>
      <c r="C6" t="inlineStr">
        <is>
          <t>Productos</t>
        </is>
      </c>
      <c r="D6" t="inlineStr">
        <is>
          <t>Cuentas de ahorro o corriente usadas para fraccionar depósitos en efectivo por debajo de los umbrales de reporte (smurfing).</t>
        </is>
      </c>
      <c r="E6" t="inlineStr">
        <is>
          <t>Ausencia de alertas automáticas de operaciones fraccionadas del mismo origen.</t>
        </is>
      </c>
      <c r="F6" t="n">
        <v>4</v>
      </c>
      <c r="G6" t="n">
        <v>3</v>
      </c>
      <c r="H6" t="n">
        <v>4</v>
      </c>
      <c r="I6" t="n">
        <v>3</v>
      </c>
      <c r="J6" t="n">
        <v>2</v>
      </c>
    </row>
    <row r="7">
      <c r="A7" t="inlineStr">
        <is>
          <t>R-F06</t>
        </is>
      </c>
      <c r="B7" t="inlineStr">
        <is>
          <t>SARLAFT</t>
        </is>
      </c>
      <c r="C7" t="inlineStr">
        <is>
          <t>Productos</t>
        </is>
      </c>
      <c r="D7" t="inlineStr">
        <is>
          <t>Seguros de vida con componente de ahorro (prima única) usados para dar apariencia de legalidad, con rescate anticipado.</t>
        </is>
      </c>
      <c r="E7" t="inlineStr">
        <is>
          <t>Falta de análisis de coherencia entre el perfil del tomador y el monto de la prima pagada.</t>
        </is>
      </c>
      <c r="F7" t="n">
        <v>2</v>
      </c>
      <c r="G7" t="n">
        <v>3</v>
      </c>
      <c r="H7" t="n">
        <v>4</v>
      </c>
      <c r="I7" t="n">
        <v>2</v>
      </c>
      <c r="J7" t="n">
        <v>2</v>
      </c>
    </row>
    <row r="8">
      <c r="A8" t="inlineStr">
        <is>
          <t>R-F07</t>
        </is>
      </c>
      <c r="B8" t="inlineStr">
        <is>
          <t>SARLAFT</t>
        </is>
      </c>
      <c r="C8" t="inlineStr">
        <is>
          <t>Productos</t>
        </is>
      </c>
      <c r="D8" t="inlineStr">
        <is>
          <t>Créditos desembolsados y prepagados de forma anticipada con recursos de origen no verificado.</t>
        </is>
      </c>
      <c r="E8" t="inlineStr">
        <is>
          <t>Sin validación del origen de los recursos usados para prepagos anticipados de crédito.</t>
        </is>
      </c>
      <c r="F8" t="n">
        <v>3</v>
      </c>
      <c r="G8" t="n">
        <v>3</v>
      </c>
      <c r="H8" t="n">
        <v>3</v>
      </c>
      <c r="I8" t="n">
        <v>2</v>
      </c>
      <c r="J8" t="n">
        <v>2</v>
      </c>
    </row>
    <row r="9">
      <c r="A9" t="inlineStr">
        <is>
          <t>R-F08</t>
        </is>
      </c>
      <c r="B9" t="inlineStr">
        <is>
          <t>SARLAFT</t>
        </is>
      </c>
      <c r="C9" t="inlineStr">
        <is>
          <t>Productos</t>
        </is>
      </c>
      <c r="D9" t="inlineStr">
        <is>
          <t>Productos fiduciarios o carteras colectivas usados para ocultar la identidad del beneficiario real de la inversión.</t>
        </is>
      </c>
      <c r="E9" t="inlineStr">
        <is>
          <t>Estructuras fiduciarias que dificultan trazar al beneficiario final de los rendimientos.</t>
        </is>
      </c>
      <c r="F9" t="n">
        <v>3</v>
      </c>
      <c r="G9" t="n">
        <v>4</v>
      </c>
      <c r="H9" t="n">
        <v>4</v>
      </c>
      <c r="I9" t="n">
        <v>3</v>
      </c>
      <c r="J9" t="n">
        <v>3</v>
      </c>
    </row>
    <row r="10">
      <c r="A10" t="inlineStr">
        <is>
          <t>R-F09</t>
        </is>
      </c>
      <c r="B10" t="inlineStr">
        <is>
          <t>SARLAFT</t>
        </is>
      </c>
      <c r="C10" t="inlineStr">
        <is>
          <t>Canales</t>
        </is>
      </c>
      <c r="D10" t="inlineStr">
        <is>
          <t>Relaciones de banca corresponsal con entidades de jurisdicciones de alto riesgo sin debida diligencia reforzada.</t>
        </is>
      </c>
      <c r="E10" t="inlineStr">
        <is>
          <t>Ausencia de evaluación reforzada del banco corresponsal y su propio sistema ALA/CFT.</t>
        </is>
      </c>
      <c r="F10" t="n">
        <v>2</v>
      </c>
      <c r="G10" t="n">
        <v>5</v>
      </c>
      <c r="H10" t="n">
        <v>5</v>
      </c>
      <c r="I10" t="n">
        <v>3</v>
      </c>
      <c r="J10" t="n">
        <v>5</v>
      </c>
    </row>
    <row r="11">
      <c r="A11" t="inlineStr">
        <is>
          <t>R-F10</t>
        </is>
      </c>
      <c r="B11" t="inlineStr">
        <is>
          <t>SARLAFT</t>
        </is>
      </c>
      <c r="C11" t="inlineStr">
        <is>
          <t>Canales</t>
        </is>
      </c>
      <c r="D11" t="inlineStr">
        <is>
          <t>Canales digitales o banca en línea usados para fraccionar transferencias por debajo de los umbrales de reporte.</t>
        </is>
      </c>
      <c r="E11" t="inlineStr">
        <is>
          <t>Límites de monitoreo transaccional configurados solo para canal presencial, no digital.</t>
        </is>
      </c>
      <c r="F11" t="n">
        <v>4</v>
      </c>
      <c r="G11" t="n">
        <v>3</v>
      </c>
      <c r="H11" t="n">
        <v>3</v>
      </c>
      <c r="I11" t="n">
        <v>4</v>
      </c>
      <c r="J11" t="n">
        <v>2</v>
      </c>
    </row>
    <row r="12">
      <c r="A12" t="inlineStr">
        <is>
          <t>R-F11</t>
        </is>
      </c>
      <c r="B12" t="inlineStr">
        <is>
          <t>SARLAFT</t>
        </is>
      </c>
      <c r="C12" t="inlineStr">
        <is>
          <t>Canales</t>
        </is>
      </c>
      <c r="D12" t="inlineStr">
        <is>
          <t>Transferencias electrónicas internacionales enviadas sin información completa del ordenante o beneficiario (regla de viaje).</t>
        </is>
      </c>
      <c r="E12" t="inlineStr">
        <is>
          <t>Falla en la captura o transmisión de datos completos del ordenante en mensajería SWIFT.</t>
        </is>
      </c>
      <c r="F12" t="n">
        <v>3</v>
      </c>
      <c r="G12" t="n">
        <v>3</v>
      </c>
      <c r="H12" t="n">
        <v>4</v>
      </c>
      <c r="I12" t="n">
        <v>3</v>
      </c>
      <c r="J12" t="n">
        <v>3</v>
      </c>
    </row>
    <row r="13">
      <c r="A13" t="inlineStr">
        <is>
          <t>R-F12</t>
        </is>
      </c>
      <c r="B13" t="inlineStr">
        <is>
          <t>SARLAFT</t>
        </is>
      </c>
      <c r="C13" t="inlineStr">
        <is>
          <t>Canales</t>
        </is>
      </c>
      <c r="D13" t="inlineStr">
        <is>
          <t>Uso de corresponsales no bancarios (CNB) para operaciones en efectivo sin monitoreo adecuado.</t>
        </is>
      </c>
      <c r="E13" t="inlineStr">
        <is>
          <t>Corresponsales con capacitación insuficiente en señales de alerta de LA/FT.</t>
        </is>
      </c>
      <c r="F13" t="n">
        <v>3</v>
      </c>
      <c r="G13" t="n">
        <v>3</v>
      </c>
      <c r="H13" t="n">
        <v>3</v>
      </c>
      <c r="I13" t="n">
        <v>4</v>
      </c>
      <c r="J13" t="n">
        <v>2</v>
      </c>
    </row>
    <row r="14">
      <c r="A14" t="inlineStr">
        <is>
          <t>R-F13</t>
        </is>
      </c>
      <c r="B14" t="inlineStr">
        <is>
          <t>SARLAFT</t>
        </is>
      </c>
      <c r="C14" t="inlineStr">
        <is>
          <t>Jurisdicción</t>
        </is>
      </c>
      <c r="D14" t="inlineStr">
        <is>
          <t>Operaciones con contrapartes ubicadas en países de alto riesgo según el GAFI, sin medidas reforzadas.</t>
        </is>
      </c>
      <c r="E14" t="inlineStr">
        <is>
          <t>Sin proceso automatizado de verificación de la lista de jurisdicciones de alto riesgo del GAFI.</t>
        </is>
      </c>
      <c r="F14" t="n">
        <v>3</v>
      </c>
      <c r="G14" t="n">
        <v>4</v>
      </c>
      <c r="H14" t="n">
        <v>5</v>
      </c>
      <c r="I14" t="n">
        <v>2</v>
      </c>
      <c r="J14" t="n">
        <v>4</v>
      </c>
    </row>
    <row r="15">
      <c r="A15" t="inlineStr">
        <is>
          <t>R-F14</t>
        </is>
      </c>
      <c r="B15" t="inlineStr">
        <is>
          <t>SARLAFT</t>
        </is>
      </c>
      <c r="C15" t="inlineStr">
        <is>
          <t>Jurisdicción</t>
        </is>
      </c>
      <c r="D15" t="inlineStr">
        <is>
          <t>Clientes o transacciones vinculados a zonas del país con presencia de economías ilícitas.</t>
        </is>
      </c>
      <c r="E15" t="inlineStr">
        <is>
          <t>Ausencia de segmentación geográfica de riesgo dentro del territorio nacional.</t>
        </is>
      </c>
      <c r="F15" t="n">
        <v>3</v>
      </c>
      <c r="G15" t="n">
        <v>3</v>
      </c>
      <c r="H15" t="n">
        <v>4</v>
      </c>
      <c r="I15" t="n">
        <v>2</v>
      </c>
      <c r="J15" t="n">
        <v>3</v>
      </c>
    </row>
    <row r="16">
      <c r="A16" t="inlineStr">
        <is>
          <t>R-F15</t>
        </is>
      </c>
      <c r="B16" t="inlineStr">
        <is>
          <t>SARLAFT</t>
        </is>
      </c>
      <c r="C16" t="inlineStr">
        <is>
          <t>Jurisdicción</t>
        </is>
      </c>
      <c r="D16" t="inlineStr">
        <is>
          <t>Apertura de cuentas para clientes no residentes sin verificación reforzada del origen de fondos.</t>
        </is>
      </c>
      <c r="E16" t="inlineStr">
        <is>
          <t>Procedimiento de vinculación no diferenciado para clientes no residentes.</t>
        </is>
      </c>
      <c r="F16" t="n">
        <v>2</v>
      </c>
      <c r="G16" t="n">
        <v>3</v>
      </c>
      <c r="H16" t="n">
        <v>4</v>
      </c>
      <c r="I16" t="n">
        <v>3</v>
      </c>
      <c r="J16" t="n">
        <v>3</v>
      </c>
    </row>
    <row r="17">
      <c r="A17" t="inlineStr">
        <is>
          <t>R-F16</t>
        </is>
      </c>
      <c r="B17" t="inlineStr">
        <is>
          <t>SARLAFT</t>
        </is>
      </c>
      <c r="C17" t="inlineStr">
        <is>
          <t>Jurisdicción</t>
        </is>
      </c>
      <c r="D17" t="inlineStr">
        <is>
          <t>Relaciones comerciales sostenidas con jurisdicciones de baja o nula tributación.</t>
        </is>
      </c>
      <c r="E17" t="inlineStr">
        <is>
          <t>Sin política específica de debida diligencia adicional para contrapartes en paraísos fiscales.</t>
        </is>
      </c>
      <c r="F17" t="n">
        <v>2</v>
      </c>
      <c r="G17" t="n">
        <v>3</v>
      </c>
      <c r="H17" t="n">
        <v>3</v>
      </c>
      <c r="I17" t="n">
        <v>2</v>
      </c>
      <c r="J17" t="n">
        <v>3</v>
      </c>
    </row>
  </sheetData>
  <dataValidations count="1">
    <dataValidation sqref="F2:J17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2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4" t="inlineStr">
        <is>
          <t>riesgo_id</t>
        </is>
      </c>
      <c r="B1" s="4" t="inlineStr">
        <is>
          <t>control_id</t>
        </is>
      </c>
      <c r="C1" s="4" t="inlineStr">
        <is>
          <t>descripcion</t>
        </is>
      </c>
      <c r="D1" s="4" t="inlineStr">
        <is>
          <t>tipo</t>
        </is>
      </c>
      <c r="E1" s="4" t="inlineStr">
        <is>
          <t>automatizacion</t>
        </is>
      </c>
      <c r="F1" s="4" t="inlineStr">
        <is>
          <t>documentacion</t>
        </is>
      </c>
      <c r="G1" s="4" t="inlineStr">
        <is>
          <t>periodicidad</t>
        </is>
      </c>
    </row>
    <row r="2">
      <c r="A2" t="inlineStr">
        <is>
          <t>R-F01</t>
        </is>
      </c>
      <c r="B2" t="inlineStr">
        <is>
          <t>C1</t>
        </is>
      </c>
      <c r="C2" t="inlineStr">
        <is>
          <t>Consulta automatizada en listas PEP nacionales e internacionales antes de vincular cualquier cliente.</t>
        </is>
      </c>
      <c r="D2" t="inlineStr">
        <is>
          <t>Preventivo</t>
        </is>
      </c>
      <c r="E2" t="inlineStr">
        <is>
          <t>Automatico</t>
        </is>
      </c>
      <c r="F2" t="inlineStr">
        <is>
          <t>Documentado</t>
        </is>
      </c>
      <c r="G2" t="inlineStr">
        <is>
          <t>A demanda</t>
        </is>
      </c>
    </row>
    <row r="3">
      <c r="A3" t="inlineStr">
        <is>
          <t>R-F02</t>
        </is>
      </c>
      <c r="B3" t="inlineStr">
        <is>
          <t>C1</t>
        </is>
      </c>
      <c r="C3" t="inlineStr">
        <is>
          <t>Procedimiento de identificación de beneficiario final con declaración firmada y verificación documental.</t>
        </is>
      </c>
      <c r="D3" t="inlineStr">
        <is>
          <t>Preventivo</t>
        </is>
      </c>
      <c r="E3" t="inlineStr">
        <is>
          <t>Manual</t>
        </is>
      </c>
      <c r="F3" t="inlineStr">
        <is>
          <t>Documentado</t>
        </is>
      </c>
      <c r="G3" t="inlineStr">
        <is>
          <t>A demanda</t>
        </is>
      </c>
    </row>
    <row r="4">
      <c r="A4" t="inlineStr">
        <is>
          <t>R-F03</t>
        </is>
      </c>
      <c r="B4" t="inlineStr">
        <is>
          <t>C1</t>
        </is>
      </c>
      <c r="C4" t="inlineStr">
        <is>
          <t>Actualización periódica del perfil transaccional y contraste automático contra la actividad real.</t>
        </is>
      </c>
      <c r="D4" t="inlineStr">
        <is>
          <t>Detectivo</t>
        </is>
      </c>
      <c r="E4" t="inlineStr">
        <is>
          <t>Semiautomatico</t>
        </is>
      </c>
      <c r="F4" t="inlineStr">
        <is>
          <t>Documentado</t>
        </is>
      </c>
      <c r="G4" t="inlineStr">
        <is>
          <t>Semestral</t>
        </is>
      </c>
    </row>
    <row r="5">
      <c r="A5" t="inlineStr">
        <is>
          <t>R-F04</t>
        </is>
      </c>
      <c r="B5" t="inlineStr">
        <is>
          <t>C1</t>
        </is>
      </c>
      <c r="C5" t="inlineStr">
        <is>
          <t>Motor de verificación automatizada en listas restrictivas, actualizado en tiempo real.</t>
        </is>
      </c>
      <c r="D5" t="inlineStr">
        <is>
          <t>Preventivo</t>
        </is>
      </c>
      <c r="E5" t="inlineStr">
        <is>
          <t>Automatico</t>
        </is>
      </c>
      <c r="F5" t="inlineStr">
        <is>
          <t>Documentado</t>
        </is>
      </c>
      <c r="G5" t="inlineStr">
        <is>
          <t>Diario</t>
        </is>
      </c>
    </row>
    <row r="6">
      <c r="A6" t="inlineStr">
        <is>
          <t>R-F05</t>
        </is>
      </c>
      <c r="B6" t="inlineStr">
        <is>
          <t>C1</t>
        </is>
      </c>
      <c r="C6" t="inlineStr">
        <is>
          <t>Alertas automáticas de fraccionamiento de depósitos del mismo origen o beneficiario.</t>
        </is>
      </c>
      <c r="D6" t="inlineStr">
        <is>
          <t>Detectivo</t>
        </is>
      </c>
      <c r="E6" t="inlineStr">
        <is>
          <t>Automatico</t>
        </is>
      </c>
      <c r="F6" t="inlineStr">
        <is>
          <t>Documentado</t>
        </is>
      </c>
      <c r="G6" t="inlineStr">
        <is>
          <t>Diario</t>
        </is>
      </c>
    </row>
    <row r="7">
      <c r="A7" t="inlineStr">
        <is>
          <t>R-F06</t>
        </is>
      </c>
      <c r="B7" t="inlineStr">
        <is>
          <t>C1</t>
        </is>
      </c>
      <c r="C7" t="inlineStr">
        <is>
          <t>Análisis de coherencia entre perfil del tomador y monto de la prima antes de emitir la póliza.</t>
        </is>
      </c>
      <c r="D7" t="inlineStr">
        <is>
          <t>Preventivo</t>
        </is>
      </c>
      <c r="E7" t="inlineStr">
        <is>
          <t>Manual</t>
        </is>
      </c>
      <c r="F7" t="inlineStr">
        <is>
          <t>Documentado</t>
        </is>
      </c>
      <c r="G7" t="inlineStr">
        <is>
          <t>A demanda</t>
        </is>
      </c>
    </row>
    <row r="8">
      <c r="A8" t="inlineStr">
        <is>
          <t>R-F07</t>
        </is>
      </c>
      <c r="B8" t="inlineStr">
        <is>
          <t>C1</t>
        </is>
      </c>
      <c r="C8" t="inlineStr">
        <is>
          <t>Validación documental del origen de fondos para prepagos anticipados que superen un umbral definido.</t>
        </is>
      </c>
      <c r="D8" t="inlineStr">
        <is>
          <t>Preventivo</t>
        </is>
      </c>
      <c r="E8" t="inlineStr">
        <is>
          <t>Manual</t>
        </is>
      </c>
      <c r="F8" t="inlineStr">
        <is>
          <t>Documentado</t>
        </is>
      </c>
      <c r="G8" t="inlineStr">
        <is>
          <t>A demanda</t>
        </is>
      </c>
    </row>
    <row r="9">
      <c r="A9" t="inlineStr">
        <is>
          <t>R-F08</t>
        </is>
      </c>
      <c r="B9" t="inlineStr">
        <is>
          <t>C1</t>
        </is>
      </c>
      <c r="C9" t="inlineStr">
        <is>
          <t>Trazabilidad obligatoria del beneficiario real en toda estructura fiduciaria o cartera colectiva.</t>
        </is>
      </c>
      <c r="D9" t="inlineStr">
        <is>
          <t>Preventivo</t>
        </is>
      </c>
      <c r="E9" t="inlineStr">
        <is>
          <t>Manual</t>
        </is>
      </c>
      <c r="F9" t="inlineStr">
        <is>
          <t>Documentado</t>
        </is>
      </c>
      <c r="G9" t="inlineStr">
        <is>
          <t>A demanda</t>
        </is>
      </c>
    </row>
    <row r="10">
      <c r="A10" t="inlineStr">
        <is>
          <t>R-F09</t>
        </is>
      </c>
      <c r="B10" t="inlineStr">
        <is>
          <t>C1</t>
        </is>
      </c>
      <c r="C10" t="inlineStr">
        <is>
          <t>Evaluación reforzada del sistema ALA/CFT del banco corresponsal antes de iniciar la relación.</t>
        </is>
      </c>
      <c r="D10" t="inlineStr">
        <is>
          <t>Preventivo</t>
        </is>
      </c>
      <c r="E10" t="inlineStr">
        <is>
          <t>Manual</t>
        </is>
      </c>
      <c r="F10" t="inlineStr">
        <is>
          <t>Documentado</t>
        </is>
      </c>
      <c r="G10" t="inlineStr">
        <is>
          <t>Anual</t>
        </is>
      </c>
    </row>
    <row r="11">
      <c r="A11" t="inlineStr">
        <is>
          <t>R-F10</t>
        </is>
      </c>
      <c r="B11" t="inlineStr">
        <is>
          <t>C1</t>
        </is>
      </c>
      <c r="C11" t="inlineStr">
        <is>
          <t>Extensión de los límites de monitoreo transaccional al canal digital, con las mismas alertas del canal presencial.</t>
        </is>
      </c>
      <c r="D11" t="inlineStr">
        <is>
          <t>Detectivo</t>
        </is>
      </c>
      <c r="E11" t="inlineStr">
        <is>
          <t>Automatico</t>
        </is>
      </c>
      <c r="F11" t="inlineStr">
        <is>
          <t>Documentado</t>
        </is>
      </c>
      <c r="G11" t="inlineStr">
        <is>
          <t>Diario</t>
        </is>
      </c>
    </row>
    <row r="12">
      <c r="A12" t="inlineStr">
        <is>
          <t>R-F11</t>
        </is>
      </c>
      <c r="B12" t="inlineStr">
        <is>
          <t>C1</t>
        </is>
      </c>
      <c r="C12" t="inlineStr">
        <is>
          <t>Validación automática de campos obligatorios del ordenante antes de cursar transferencias internacionales.</t>
        </is>
      </c>
      <c r="D12" t="inlineStr">
        <is>
          <t>Preventivo</t>
        </is>
      </c>
      <c r="E12" t="inlineStr">
        <is>
          <t>Automatico</t>
        </is>
      </c>
      <c r="F12" t="inlineStr">
        <is>
          <t>Documentado</t>
        </is>
      </c>
      <c r="G12" t="inlineStr">
        <is>
          <t>A demanda</t>
        </is>
      </c>
    </row>
    <row r="13">
      <c r="A13" t="inlineStr">
        <is>
          <t>R-F12</t>
        </is>
      </c>
      <c r="B13" t="inlineStr">
        <is>
          <t>C1</t>
        </is>
      </c>
      <c r="C13" t="inlineStr">
        <is>
          <t>Programa de capacitación y auditoría periódica a corresponsales no bancarios en señales de alerta.</t>
        </is>
      </c>
      <c r="D13" t="inlineStr">
        <is>
          <t>Preventivo</t>
        </is>
      </c>
      <c r="E13" t="inlineStr">
        <is>
          <t>Manual</t>
        </is>
      </c>
      <c r="F13" t="inlineStr">
        <is>
          <t>Documentado</t>
        </is>
      </c>
      <c r="G13" t="inlineStr">
        <is>
          <t>Semestral</t>
        </is>
      </c>
    </row>
    <row r="14">
      <c r="A14" t="inlineStr">
        <is>
          <t>R-F13</t>
        </is>
      </c>
      <c r="B14" t="inlineStr">
        <is>
          <t>C1</t>
        </is>
      </c>
      <c r="C14" t="inlineStr">
        <is>
          <t>Verificación automatizada contra la lista de jurisdicciones de alto riesgo del GAFI en cada operación.</t>
        </is>
      </c>
      <c r="D14" t="inlineStr">
        <is>
          <t>Preventivo</t>
        </is>
      </c>
      <c r="E14" t="inlineStr">
        <is>
          <t>Automatico</t>
        </is>
      </c>
      <c r="F14" t="inlineStr">
        <is>
          <t>Documentado</t>
        </is>
      </c>
      <c r="G14" t="inlineStr">
        <is>
          <t>A demanda</t>
        </is>
      </c>
    </row>
    <row r="15">
      <c r="A15" t="inlineStr">
        <is>
          <t>R-F14</t>
        </is>
      </c>
      <c r="B15" t="inlineStr">
        <is>
          <t>C1</t>
        </is>
      </c>
      <c r="C15" t="inlineStr">
        <is>
          <t>Segmentación geográfica de riesgo con monitoreo diferenciado para zonas de mayor exposición.</t>
        </is>
      </c>
      <c r="D15" t="inlineStr">
        <is>
          <t>Detectivo</t>
        </is>
      </c>
      <c r="E15" t="inlineStr">
        <is>
          <t>Semiautomatico</t>
        </is>
      </c>
      <c r="F15" t="inlineStr">
        <is>
          <t>Documentado</t>
        </is>
      </c>
      <c r="G15" t="inlineStr">
        <is>
          <t>Trimestral</t>
        </is>
      </c>
    </row>
    <row r="16">
      <c r="A16" t="inlineStr">
        <is>
          <t>R-F15</t>
        </is>
      </c>
      <c r="B16" t="inlineStr">
        <is>
          <t>C1</t>
        </is>
      </c>
      <c r="C16" t="inlineStr">
        <is>
          <t>Procedimiento reforzado de vinculación y verificación de origen de fondos para clientes no residentes.</t>
        </is>
      </c>
      <c r="D16" t="inlineStr">
        <is>
          <t>Preventivo</t>
        </is>
      </c>
      <c r="E16" t="inlineStr">
        <is>
          <t>Manual</t>
        </is>
      </c>
      <c r="F16" t="inlineStr">
        <is>
          <t>Documentado</t>
        </is>
      </c>
      <c r="G16" t="inlineStr">
        <is>
          <t>A demanda</t>
        </is>
      </c>
    </row>
    <row r="17">
      <c r="A17" t="inlineStr">
        <is>
          <t>R-F16</t>
        </is>
      </c>
      <c r="B17" t="inlineStr">
        <is>
          <t>C1</t>
        </is>
      </c>
      <c r="C17" t="inlineStr">
        <is>
          <t>Política de debida diligencia adicional para contrapartes domiciliadas en jurisdicciones de baja tributación.</t>
        </is>
      </c>
      <c r="D17" t="inlineStr">
        <is>
          <t>Preventivo</t>
        </is>
      </c>
      <c r="E17" t="inlineStr">
        <is>
          <t>Manual</t>
        </is>
      </c>
      <c r="F17" t="inlineStr">
        <is>
          <t>Documentado</t>
        </is>
      </c>
      <c r="G17" t="inlineStr">
        <is>
          <t>Anual</t>
        </is>
      </c>
    </row>
  </sheetData>
  <dataValidations count="4">
    <dataValidation sqref="D2:D500" showDropDown="0" showInputMessage="0" showErrorMessage="0" allowBlank="1" type="list">
      <formula1>=Listas_Validas!$A$2:$A$4</formula1>
    </dataValidation>
    <dataValidation sqref="E2:E500" showDropDown="0" showInputMessage="0" showErrorMessage="0" allowBlank="1" type="list">
      <formula1>=Listas_Validas!$B$2:$B$4</formula1>
    </dataValidation>
    <dataValidation sqref="F2:F500" showDropDown="0" showInputMessage="0" showErrorMessage="0" allowBlank="1" type="list">
      <formula1>=Listas_Validas!$C$2:$C$3</formula1>
    </dataValidation>
    <dataValidation sqref="G2:G500" showDropDown="0" showInputMessage="0" showErrorMessage="0" allowBlank="1" type="list">
      <formula1>=Listas_Validas!$D$2:$D$11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automatizacion</t>
        </is>
      </c>
      <c r="C1" t="inlineStr">
        <is>
          <t>documentacion</t>
        </is>
      </c>
      <c r="D1" t="inlineStr">
        <is>
          <t>periodicidad</t>
        </is>
      </c>
    </row>
    <row r="2">
      <c r="A2" t="inlineStr">
        <is>
          <t>Preventivo</t>
        </is>
      </c>
      <c r="B2" t="inlineStr">
        <is>
          <t>Manual</t>
        </is>
      </c>
      <c r="C2" t="inlineStr">
        <is>
          <t>Documentado</t>
        </is>
      </c>
      <c r="D2" t="inlineStr">
        <is>
          <t>Diario</t>
        </is>
      </c>
    </row>
    <row r="3">
      <c r="A3" t="inlineStr">
        <is>
          <t>Detectivo</t>
        </is>
      </c>
      <c r="B3" t="inlineStr">
        <is>
          <t>Semiautomatico</t>
        </is>
      </c>
      <c r="C3" t="inlineStr">
        <is>
          <t>No documentado</t>
        </is>
      </c>
      <c r="D3" t="inlineStr">
        <is>
          <t>A demanda</t>
        </is>
      </c>
    </row>
    <row r="4">
      <c r="A4" t="inlineStr">
        <is>
          <t>Correctivo</t>
        </is>
      </c>
      <c r="B4" t="inlineStr">
        <is>
          <t>Automatico</t>
        </is>
      </c>
      <c r="D4" t="inlineStr">
        <is>
          <t>Semanal</t>
        </is>
      </c>
    </row>
    <row r="5">
      <c r="D5" t="inlineStr">
        <is>
          <t>Quincenal</t>
        </is>
      </c>
    </row>
    <row r="6">
      <c r="D6" t="inlineStr">
        <is>
          <t>Mensual</t>
        </is>
      </c>
    </row>
    <row r="7">
      <c r="D7" t="inlineStr">
        <is>
          <t>Bimestral</t>
        </is>
      </c>
    </row>
    <row r="8">
      <c r="D8" t="inlineStr">
        <is>
          <t>Trimestral</t>
        </is>
      </c>
    </row>
    <row r="9">
      <c r="D9" t="inlineStr">
        <is>
          <t>Semestral</t>
        </is>
      </c>
    </row>
    <row r="10">
      <c r="D10" t="inlineStr">
        <is>
          <t>Anual</t>
        </is>
      </c>
    </row>
    <row r="11">
      <c r="D11" t="inlineStr">
        <is>
          <t>Bianual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2026-09-02T05:31:56Z</dcterms:created>
  <dcterms:modified xmlns:dcterms="http://purl.org/dc/terms/" xmlns:xsi="http://www.w3.org/2001/XMLSchema-instance" xsi:type="dcterms:W3CDTF">2026-09-02T05:31:56Z</dcterms:modified>
</cp:coreProperties>
</file>