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Controles" sheetId="3" state="visible" r:id="rId3"/>
    <sheet xmlns:r="http://schemas.openxmlformats.org/officeDocument/2006/relationships" name="Listas_Val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B2A"/>
      <sz val="12"/>
    </font>
    <font>
      <name val="Arial"/>
      <i val="1"/>
      <color rgb="006B6B6B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CATÁLOGO SEMILLA — LA/FT/FP Sector Transporte (Supertransporte)</t>
        </is>
      </c>
    </row>
    <row r="2">
      <c r="A2" s="2" t="inlineStr">
        <is>
          <t>Genérico para sujetos obligados por la Superintendencia de Transporte. Ajustar según la caracterización del cliente.</t>
        </is>
      </c>
    </row>
    <row r="3">
      <c r="A3" s="3" t="inlineStr"/>
    </row>
    <row r="4">
      <c r="A4" s="3" t="inlineStr">
        <is>
          <t>•  Base normativa: Resolución 2328/2025 (vigente), modificada por 16615/2025 y 4607/2026 — SARLAFT Completo o Régimen de Medidas Simplificadas según ingresos (umbral 142.206,5 UVB).</t>
        </is>
      </c>
    </row>
    <row r="5">
      <c r="A5" s="3" t="inlineStr">
        <is>
          <t>•  Eje de identificación: los 4 factores de riesgo LA/FT — contraparte, producto/servicio, canal, jurisdicción.</t>
        </is>
      </c>
    </row>
    <row r="6">
      <c r="A6" s="3" t="inlineStr">
        <is>
          <t>•  6 dimensiones de impacto: las 5 base (financiero, operativo, reputación, legal y normativo, seguridad y ambiente) + contagio, propia de riesgo LA/FT (Wolfsberg Group).</t>
        </is>
      </c>
    </row>
    <row r="7">
      <c r="A7" s="3" t="inlineStr">
        <is>
          <t>•  Nota: en este catálogo, 'seguridad y ambiente' SÍ puede ser alto en casos concretos — ej. transporte de mercancías peligrosas — a diferencia de un catálogo puramente financiero.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50" customWidth="1" min="4" max="4"/>
    <col width="42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5" customWidth="1" min="13" max="13"/>
  </cols>
  <sheetData>
    <row r="1">
      <c r="A1" s="4" t="inlineStr">
        <is>
          <t>id</t>
        </is>
      </c>
      <c r="B1" s="4" t="inlineStr">
        <is>
          <t>familia</t>
        </is>
      </c>
      <c r="C1" s="4" t="inlineStr">
        <is>
          <t>factor</t>
        </is>
      </c>
      <c r="D1" s="4" t="inlineStr">
        <is>
          <t>descripcion</t>
        </is>
      </c>
      <c r="E1" s="4" t="inlineStr">
        <is>
          <t>causas_tipicas</t>
        </is>
      </c>
      <c r="F1" s="4" t="inlineStr">
        <is>
          <t>probabilidad_semilla</t>
        </is>
      </c>
      <c r="G1" s="4" t="inlineStr">
        <is>
          <t>imp_financiero</t>
        </is>
      </c>
      <c r="H1" s="4" t="inlineStr">
        <is>
          <t>imp_operativo</t>
        </is>
      </c>
      <c r="I1" s="4" t="inlineStr">
        <is>
          <t>imp_reputacion</t>
        </is>
      </c>
      <c r="J1" s="4" t="inlineStr">
        <is>
          <t>imp_legal_normativo</t>
        </is>
      </c>
      <c r="K1" s="4" t="inlineStr">
        <is>
          <t>imp_seguridad_ambiente</t>
        </is>
      </c>
      <c r="L1" s="4" t="inlineStr">
        <is>
          <t>imp_contagio</t>
        </is>
      </c>
      <c r="M1" s="4" t="inlineStr">
        <is>
          <t>nota_tipologia</t>
        </is>
      </c>
    </row>
    <row r="2">
      <c r="A2" t="inlineStr">
        <is>
          <t>R-T01</t>
        </is>
      </c>
      <c r="B2" t="inlineStr">
        <is>
          <t>LA/FT/FP</t>
        </is>
      </c>
      <c r="C2" t="inlineStr">
        <is>
          <t>Contraparte</t>
        </is>
      </c>
      <c r="D2" t="inlineStr">
        <is>
          <t>Vinculación de conductores o transportadores independientes sin verificación de antecedentes ni del origen de sus vehículos</t>
        </is>
      </c>
      <c r="E2" t="inlineStr">
        <is>
          <t>Presión operativa por cubrir rutas; ausencia de formato de vinculación estandarizado; tercerización no supervisada.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3</v>
      </c>
      <c r="M2" t="inlineStr">
        <is>
          <t>Tipología recurrente: uso de transportadores independientes como testaferros o 'mulas' de carga ilícita.</t>
        </is>
      </c>
    </row>
    <row r="3">
      <c r="A3" t="inlineStr">
        <is>
          <t>R-T02</t>
        </is>
      </c>
      <c r="B3" t="inlineStr">
        <is>
          <t>LA/FT/FP</t>
        </is>
      </c>
      <c r="C3" t="inlineStr">
        <is>
          <t>Contraparte</t>
        </is>
      </c>
      <c r="D3" t="inlineStr">
        <is>
          <t>Vinculación de clientes de carga (remitentes) con actividad económica no verificable o inconsistente con el volumen o tipo de mercancía transportada</t>
        </is>
      </c>
      <c r="E3" t="inlineStr">
        <is>
          <t>Debida diligencia superficial; ausencia de cruce entre actividad declarada y manifiesto de carga.</t>
        </is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1</v>
      </c>
      <c r="L3" t="n">
        <v>3</v>
      </c>
      <c r="M3" t="inlineStr">
        <is>
          <t>Trade-based money laundering: sobre/subfacturación de mercancías transportadas.</t>
        </is>
      </c>
    </row>
    <row r="4">
      <c r="A4" t="inlineStr">
        <is>
          <t>R-T03</t>
        </is>
      </c>
      <c r="B4" t="inlineStr">
        <is>
          <t>LA/FT/FP</t>
        </is>
      </c>
      <c r="C4" t="inlineStr">
        <is>
          <t>Contraparte</t>
        </is>
      </c>
      <c r="D4" t="inlineStr">
        <is>
          <t>Vinculación de intermediarios de carga (agencias, freight forwarders) sin debida diligencia reforzada sobre su cadena de subcontratación</t>
        </is>
      </c>
      <c r="E4" t="inlineStr">
        <is>
          <t>Delegación de la relación comercial en el intermediario; falta de visibilidad sobre subcontratistas.</t>
        </is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inlineStr">
        <is>
          <t>El riesgo se hereda de toda la cadena de subcontratación, no solo del intermediario directo.</t>
        </is>
      </c>
    </row>
    <row r="5">
      <c r="A5" t="inlineStr">
        <is>
          <t>R-T04</t>
        </is>
      </c>
      <c r="B5" t="inlineStr">
        <is>
          <t>LA/FT/FP</t>
        </is>
      </c>
      <c r="C5" t="inlineStr">
        <is>
          <t>Contraparte</t>
        </is>
      </c>
      <c r="D5" t="inlineStr">
        <is>
          <t>Vinculación de contrapartes (clientes, proveedores, conductores) que resulten Personas Expuestas Políticamente sin tratamiento reforzado</t>
        </is>
      </c>
      <c r="E5" t="inlineStr">
        <is>
          <t>Ausencia de consulta de listas PEP en el proceso de vinculación; falta de aprobación de nivel superior.</t>
        </is>
      </c>
      <c r="F5" t="n">
        <v>2</v>
      </c>
      <c r="G5" t="n">
        <v>3</v>
      </c>
      <c r="H5" t="n">
        <v>3</v>
      </c>
      <c r="I5" t="n">
        <v>5</v>
      </c>
      <c r="J5" t="n">
        <v>4</v>
      </c>
      <c r="K5" t="n">
        <v>1</v>
      </c>
      <c r="L5" t="n">
        <v>4</v>
      </c>
      <c r="M5" t="inlineStr">
        <is>
          <t>Exigencia estándar de debida diligencia reforzada para PEP en cualquier sector obligado.</t>
        </is>
      </c>
    </row>
    <row r="6">
      <c r="A6" t="inlineStr">
        <is>
          <t>R-T05</t>
        </is>
      </c>
      <c r="B6" t="inlineStr">
        <is>
          <t>LA/FT/FP</t>
        </is>
      </c>
      <c r="C6" t="inlineStr">
        <is>
          <t>Contraparte</t>
        </is>
      </c>
      <c r="D6" t="inlineStr">
        <is>
          <t>Vinculación de proveedores de mantenimiento, combustible o repuestos con pagos desproporcionados frente al servicio prestado</t>
        </is>
      </c>
      <c r="E6" t="inlineStr">
        <is>
          <t>Ausencia de comparación de precios de mercado; relaciones de proveeduría antiguas sin revisión.</t>
        </is>
      </c>
      <c r="F6" t="n">
        <v>2</v>
      </c>
      <c r="G6" t="n">
        <v>4</v>
      </c>
      <c r="H6" t="n">
        <v>3</v>
      </c>
      <c r="I6" t="n">
        <v>2</v>
      </c>
      <c r="J6" t="n">
        <v>3</v>
      </c>
      <c r="K6" t="n">
        <v>1</v>
      </c>
      <c r="L6" t="n">
        <v>2</v>
      </c>
      <c r="M6" t="inlineStr">
        <is>
          <t>Sobrecostos como mecanismo de transferencia de recursos entre partes vinculadas.</t>
        </is>
      </c>
    </row>
    <row r="7">
      <c r="A7" t="inlineStr">
        <is>
          <t>R-T06</t>
        </is>
      </c>
      <c r="B7" t="inlineStr">
        <is>
          <t>LA/FT/FP</t>
        </is>
      </c>
      <c r="C7" t="inlineStr">
        <is>
          <t>Producto</t>
        </is>
      </c>
      <c r="D7" t="inlineStr">
        <is>
          <t>Transporte de mercancías de alto riesgo de contrabando o triangulación (combustibles, precursores químicos, insumos agropecuarios subsidiados, oro)</t>
        </is>
      </c>
      <c r="E7" t="inlineStr">
        <is>
          <t>Falta de clasificación de mercancías de alto riesgo; ausencia de verificación documental de origen y destino.</t>
        </is>
      </c>
      <c r="F7" t="n">
        <v>3</v>
      </c>
      <c r="G7" t="n">
        <v>4</v>
      </c>
      <c r="H7" t="n">
        <v>4</v>
      </c>
      <c r="I7" t="n">
        <v>4</v>
      </c>
      <c r="J7" t="n">
        <v>5</v>
      </c>
      <c r="K7" t="n">
        <v>4</v>
      </c>
      <c r="L7" t="n">
        <v>4</v>
      </c>
      <c r="M7" t="inlineStr">
        <is>
          <t>Sector identificado por UIAF/GAFI como vector de contrabando técnico y lavado basado en comercio.</t>
        </is>
      </c>
    </row>
    <row r="8">
      <c r="A8" t="inlineStr">
        <is>
          <t>R-T07</t>
        </is>
      </c>
      <c r="B8" t="inlineStr">
        <is>
          <t>LA/FT/FP</t>
        </is>
      </c>
      <c r="C8" t="inlineStr">
        <is>
          <t>Producto</t>
        </is>
      </c>
      <c r="D8" t="inlineStr">
        <is>
          <t>Pago de fletes o servicios de transporte fraccionado en efectivo para evadir el umbral de reporte de transacciones en efectivo</t>
        </is>
      </c>
      <c r="E8" t="inlineStr">
        <is>
          <t>Cultura de pago en efectivo del sector; ausencia de política de bancarización obligatoria.</t>
        </is>
      </c>
      <c r="F8" t="n">
        <v>4</v>
      </c>
      <c r="G8" t="n">
        <v>3</v>
      </c>
      <c r="H8" t="n">
        <v>3</v>
      </c>
      <c r="I8" t="n">
        <v>3</v>
      </c>
      <c r="J8" t="n">
        <v>4</v>
      </c>
      <c r="K8" t="n">
        <v>1</v>
      </c>
      <c r="L8" t="n">
        <v>3</v>
      </c>
      <c r="M8" t="inlineStr">
        <is>
          <t>Fraccionamiento ('structuring') es una de las tipologías más reportadas en el sector transporte.</t>
        </is>
      </c>
    </row>
    <row r="9">
      <c r="A9" t="inlineStr">
        <is>
          <t>R-T08</t>
        </is>
      </c>
      <c r="B9" t="inlineStr">
        <is>
          <t>LA/FT/FP</t>
        </is>
      </c>
      <c r="C9" t="inlineStr">
        <is>
          <t>Producto</t>
        </is>
      </c>
      <c r="D9" t="inlineStr">
        <is>
          <t>Contratación de servicios de transporte especial o mixto sin identificación plena del contratante final</t>
        </is>
      </c>
      <c r="E9" t="inlineStr">
        <is>
          <t>Contratación verbal o por terceros; ausencia de formato de conocimiento del cliente para servicios ocasionales.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1</v>
      </c>
      <c r="L9" t="n">
        <v>3</v>
      </c>
      <c r="M9" t="inlineStr">
        <is>
          <t>Riesgo de uso de testaferros para contratar servicios de transporte de alto valor.</t>
        </is>
      </c>
    </row>
    <row r="10">
      <c r="A10" t="inlineStr">
        <is>
          <t>R-T09</t>
        </is>
      </c>
      <c r="B10" t="inlineStr">
        <is>
          <t>LA/FT/FP</t>
        </is>
      </c>
      <c r="C10" t="inlineStr">
        <is>
          <t>Producto</t>
        </is>
      </c>
      <c r="D10" t="inlineStr">
        <is>
          <t>Uso de vehículos de la flota como garantía, dación en pago o contraprestación en operaciones sin sustento comercial claro</t>
        </is>
      </c>
      <c r="E10" t="inlineStr">
        <is>
          <t>Necesidad de liquidez que lleva a aceptar activos como pago; ausencia de política de medios de pago aceptados.</t>
        </is>
      </c>
      <c r="F10" t="n">
        <v>2</v>
      </c>
      <c r="G10" t="n">
        <v>4</v>
      </c>
      <c r="H10" t="n">
        <v>2</v>
      </c>
      <c r="I10" t="n">
        <v>3</v>
      </c>
      <c r="J10" t="n">
        <v>3</v>
      </c>
      <c r="K10" t="n">
        <v>1</v>
      </c>
      <c r="L10" t="n">
        <v>3</v>
      </c>
      <c r="M10" t="inlineStr">
        <is>
          <t>Los activos físicos (vehículos) son un vehículo clásico de lavado por su facilidad de reventa.</t>
        </is>
      </c>
    </row>
    <row r="11">
      <c r="A11" t="inlineStr">
        <is>
          <t>R-T10</t>
        </is>
      </c>
      <c r="B11" t="inlineStr">
        <is>
          <t>LA/FT/FP</t>
        </is>
      </c>
      <c r="C11" t="inlineStr">
        <is>
          <t>Canal</t>
        </is>
      </c>
      <c r="D11" t="inlineStr">
        <is>
          <t>Pago a conductores, proveedores o comisionistas por canales informales (efectivo, giros no bancarizados) sin trazabilidad</t>
        </is>
      </c>
      <c r="E11" t="inlineStr">
        <is>
          <t>Informalidad histórica del gremio; conductores sin cuenta bancaria; premura operativa.</t>
        </is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1</v>
      </c>
      <c r="L11" t="n">
        <v>3</v>
      </c>
      <c r="M11" t="inlineStr">
        <is>
          <t>La ausencia de trazabilidad bancaria es la principal barrera para el monitoreo transaccional del sector.</t>
        </is>
      </c>
    </row>
    <row r="12">
      <c r="A12" t="inlineStr">
        <is>
          <t>R-T11</t>
        </is>
      </c>
      <c r="B12" t="inlineStr">
        <is>
          <t>LA/FT/FP</t>
        </is>
      </c>
      <c r="C12" t="inlineStr">
        <is>
          <t>Canal</t>
        </is>
      </c>
      <c r="D12" t="inlineStr">
        <is>
          <t>Venta de tiquetes o recaudo de pasajes a través de corresponsales o agencias comerciales sin supervisión ni conciliación periódica</t>
        </is>
      </c>
      <c r="E12" t="inlineStr">
        <is>
          <t>Delegación total del recaudo en terceros; ausencia de conciliación diaria o semanal.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1</v>
      </c>
      <c r="L12" t="n">
        <v>2</v>
      </c>
      <c r="M12" t="inlineStr">
        <is>
          <t>Punto de entrada de efectivo de origen no verificado al sistema de la empresa.</t>
        </is>
      </c>
    </row>
    <row r="13">
      <c r="A13" t="inlineStr">
        <is>
          <t>R-T12</t>
        </is>
      </c>
      <c r="B13" t="inlineStr">
        <is>
          <t>LA/FT/FP</t>
        </is>
      </c>
      <c r="C13" t="inlineStr">
        <is>
          <t>Canal</t>
        </is>
      </c>
      <c r="D13" t="inlineStr">
        <is>
          <t>Recepción de pagos de carga o pasajeros mediante múltiples cuentas o terceros no relacionados con el contrato de transporte</t>
        </is>
      </c>
      <c r="E13" t="inlineStr">
        <is>
          <t>Ausencia de política de 'quién puede pagar' asociada al contrato; validación manual insuficiente.</t>
        </is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1</v>
      </c>
      <c r="L13" t="n">
        <v>3</v>
      </c>
      <c r="M13" t="inlineStr">
        <is>
          <t>Pagos de terceros no relacionados son señal de alerta típica en las guías de debida diligencia.</t>
        </is>
      </c>
    </row>
    <row r="14">
      <c r="A14" t="inlineStr">
        <is>
          <t>R-T13</t>
        </is>
      </c>
      <c r="B14" t="inlineStr">
        <is>
          <t>LA/FT/FP</t>
        </is>
      </c>
      <c r="C14" t="inlineStr">
        <is>
          <t>Jurisdicción</t>
        </is>
      </c>
      <c r="D14" t="inlineStr">
        <is>
          <t>Operación de rutas en zonas de frontera o corredores identificados por la UIAF/GAFILAT con alta incidencia de economías ilícitas</t>
        </is>
      </c>
      <c r="E14" t="inlineStr">
        <is>
          <t>Cobertura geográfica del negocio incluye zonas de riesgo; ausencia de matriz de riesgo geográfico.</t>
        </is>
      </c>
      <c r="F14" t="n">
        <v>3</v>
      </c>
      <c r="G14" t="n">
        <v>3</v>
      </c>
      <c r="H14" t="n">
        <v>4</v>
      </c>
      <c r="I14" t="n">
        <v>4</v>
      </c>
      <c r="J14" t="n">
        <v>4</v>
      </c>
      <c r="K14" t="n">
        <v>2</v>
      </c>
      <c r="L14" t="n">
        <v>4</v>
      </c>
      <c r="M14" t="inlineStr">
        <is>
          <t>Zonas de frontera colombianas identificadas recurrentemente en tipologías LA/FT del sector transporte.</t>
        </is>
      </c>
    </row>
    <row r="15">
      <c r="A15" t="inlineStr">
        <is>
          <t>R-T14</t>
        </is>
      </c>
      <c r="B15" t="inlineStr">
        <is>
          <t>LA/FT/FP</t>
        </is>
      </c>
      <c r="C15" t="inlineStr">
        <is>
          <t>Jurisdicción</t>
        </is>
      </c>
      <c r="D15" t="inlineStr">
        <is>
          <t>Relación comercial con aliados, filiales o proveedores domiciliados en jurisdicciones de alto riesgo o no cooperantes según GAFI</t>
        </is>
      </c>
      <c r="E15" t="inlineStr">
        <is>
          <t>Expansión comercial sin evaluación de riesgo país; ausencia de consulta de listas de jurisdicciones GAFI.</t>
        </is>
      </c>
      <c r="F15" t="n">
        <v>2</v>
      </c>
      <c r="G15" t="n">
        <v>3</v>
      </c>
      <c r="H15" t="n">
        <v>3</v>
      </c>
      <c r="I15" t="n">
        <v>4</v>
      </c>
      <c r="J15" t="n">
        <v>4</v>
      </c>
      <c r="K15" t="n">
        <v>2</v>
      </c>
      <c r="L15" t="n">
        <v>4</v>
      </c>
      <c r="M15" t="inlineStr">
        <is>
          <t>Aplica la lista de jurisdicciones de alto riesgo y bajo monitoreo publicada por el GAFI.</t>
        </is>
      </c>
    </row>
    <row r="16">
      <c r="A16" t="inlineStr">
        <is>
          <t>R-T15</t>
        </is>
      </c>
      <c r="B16" t="inlineStr">
        <is>
          <t>LA/FT/FP</t>
        </is>
      </c>
      <c r="C16" t="inlineStr">
        <is>
          <t>Jurisdicción</t>
        </is>
      </c>
      <c r="D16" t="inlineStr">
        <is>
          <t>Almacenamiento, trasbordo o consolidación de carga en puertos, zonas francas o patios con baja trazabilidad aduanera</t>
        </is>
      </c>
      <c r="E16" t="inlineStr">
        <is>
          <t>Uso de operadores logísticos externos sin verificación de sus propios controles; puntos ciegos en la cadena.</t>
        </is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1</v>
      </c>
      <c r="L16" t="n">
        <v>3</v>
      </c>
      <c r="M16" t="inlineStr">
        <is>
          <t>Puertos y zonas francas son puntos críticos de control en las tipologías de comercio exterior.</t>
        </is>
      </c>
    </row>
  </sheetData>
  <dataValidations count="1">
    <dataValidation sqref="F2:F16 G2:K16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12" customWidth="1" min="4" max="4"/>
    <col width="16" customWidth="1" min="5" max="5"/>
    <col width="16" customWidth="1" min="6" max="6"/>
    <col width="14" customWidth="1" min="7" max="7"/>
  </cols>
  <sheetData>
    <row r="1">
      <c r="A1" s="4" t="inlineStr">
        <is>
          <t>riesgo_id</t>
        </is>
      </c>
      <c r="B1" s="4" t="inlineStr">
        <is>
          <t>control_id</t>
        </is>
      </c>
      <c r="C1" s="4" t="inlineStr">
        <is>
          <t>descripcion</t>
        </is>
      </c>
      <c r="D1" s="4" t="inlineStr">
        <is>
          <t>tipo</t>
        </is>
      </c>
      <c r="E1" s="4" t="inlineStr">
        <is>
          <t>automatizacion</t>
        </is>
      </c>
      <c r="F1" s="4" t="inlineStr">
        <is>
          <t>documentacion</t>
        </is>
      </c>
      <c r="G1" s="4" t="inlineStr">
        <is>
          <t>periodicidad</t>
        </is>
      </c>
    </row>
    <row r="2">
      <c r="A2" t="inlineStr">
        <is>
          <t>R-T01</t>
        </is>
      </c>
      <c r="B2" t="inlineStr">
        <is>
          <t>C1</t>
        </is>
      </c>
      <c r="C2" t="inlineStr">
        <is>
          <t>Formato de vinculación de contraparte con verificación de listas restrictivas y PEP</t>
        </is>
      </c>
      <c r="D2" t="inlineStr">
        <is>
          <t>Preventivo</t>
        </is>
      </c>
      <c r="E2" t="inlineStr">
        <is>
          <t>Semiautomatico</t>
        </is>
      </c>
      <c r="F2" t="inlineStr">
        <is>
          <t>Documentado</t>
        </is>
      </c>
      <c r="G2" t="inlineStr">
        <is>
          <t>A demanda</t>
        </is>
      </c>
    </row>
    <row r="3">
      <c r="A3" t="inlineStr">
        <is>
          <t>R-T01</t>
        </is>
      </c>
      <c r="B3" t="inlineStr">
        <is>
          <t>C2</t>
        </is>
      </c>
      <c r="C3" t="inlineStr">
        <is>
          <t>Verificación periódica de antecedentes y actualización de información de conductores vinculados</t>
        </is>
      </c>
      <c r="D3" t="inlineStr">
        <is>
          <t>Detectivo</t>
        </is>
      </c>
      <c r="E3" t="inlineStr">
        <is>
          <t>Manual</t>
        </is>
      </c>
      <c r="F3" t="inlineStr">
        <is>
          <t>Documentado</t>
        </is>
      </c>
      <c r="G3" t="inlineStr">
        <is>
          <t>Semestral</t>
        </is>
      </c>
    </row>
    <row r="4">
      <c r="A4" t="inlineStr">
        <is>
          <t>R-T02</t>
        </is>
      </c>
      <c r="B4" t="inlineStr">
        <is>
          <t>C1</t>
        </is>
      </c>
      <c r="C4" t="inlineStr">
        <is>
          <t>Cruce de la actividad económica declarada contra el manifiesto de carga y la factura</t>
        </is>
      </c>
      <c r="D4" t="inlineStr">
        <is>
          <t>Preventivo</t>
        </is>
      </c>
      <c r="E4" t="inlineStr">
        <is>
          <t>Semiautomatico</t>
        </is>
      </c>
      <c r="F4" t="inlineStr">
        <is>
          <t>Documentado</t>
        </is>
      </c>
      <c r="G4" t="inlineStr">
        <is>
          <t>A demanda</t>
        </is>
      </c>
    </row>
    <row r="5">
      <c r="A5" t="inlineStr">
        <is>
          <t>R-T03</t>
        </is>
      </c>
      <c r="B5" t="inlineStr">
        <is>
          <t>C1</t>
        </is>
      </c>
      <c r="C5" t="inlineStr">
        <is>
          <t>Debida diligencia reforzada sobre intermediarios de carga, incluyendo su cadena de subcontratación</t>
        </is>
      </c>
      <c r="D5" t="inlineStr">
        <is>
          <t>Preventivo</t>
        </is>
      </c>
      <c r="E5" t="inlineStr">
        <is>
          <t>Manual</t>
        </is>
      </c>
      <c r="F5" t="inlineStr">
        <is>
          <t>Documentado</t>
        </is>
      </c>
      <c r="G5" t="inlineStr">
        <is>
          <t>A demanda</t>
        </is>
      </c>
    </row>
    <row r="6">
      <c r="A6" t="inlineStr">
        <is>
          <t>R-T04</t>
        </is>
      </c>
      <c r="B6" t="inlineStr">
        <is>
          <t>C1</t>
        </is>
      </c>
      <c r="C6" t="inlineStr">
        <is>
          <t>Consulta obligatoria de listas PEP en el proceso de vinculación con aprobación de nivel superior</t>
        </is>
      </c>
      <c r="D6" t="inlineStr">
        <is>
          <t>Preventivo</t>
        </is>
      </c>
      <c r="E6" t="inlineStr">
        <is>
          <t>Automatico</t>
        </is>
      </c>
      <c r="F6" t="inlineStr">
        <is>
          <t>Documentado</t>
        </is>
      </c>
      <c r="G6" t="inlineStr">
        <is>
          <t>A demanda</t>
        </is>
      </c>
    </row>
    <row r="7">
      <c r="A7" t="inlineStr">
        <is>
          <t>R-T05</t>
        </is>
      </c>
      <c r="B7" t="inlineStr">
        <is>
          <t>C1</t>
        </is>
      </c>
      <c r="C7" t="inlineStr">
        <is>
          <t>Comparación de tarifas de proveedores de mantenimiento y combustible contra precios de mercado</t>
        </is>
      </c>
      <c r="D7" t="inlineStr">
        <is>
          <t>Detectivo</t>
        </is>
      </c>
      <c r="E7" t="inlineStr">
        <is>
          <t>Manual</t>
        </is>
      </c>
      <c r="F7" t="inlineStr">
        <is>
          <t>Documentado</t>
        </is>
      </c>
      <c r="G7" t="inlineStr">
        <is>
          <t>Trimestral</t>
        </is>
      </c>
    </row>
    <row r="8">
      <c r="A8" t="inlineStr">
        <is>
          <t>R-T06</t>
        </is>
      </c>
      <c r="B8" t="inlineStr">
        <is>
          <t>C1</t>
        </is>
      </c>
      <c r="C8" t="inlineStr">
        <is>
          <t>Verificación documental de origen y destino para mercancías de la lista de alto riesgo</t>
        </is>
      </c>
      <c r="D8" t="inlineStr">
        <is>
          <t>Preventivo</t>
        </is>
      </c>
      <c r="E8" t="inlineStr">
        <is>
          <t>Semiautomatico</t>
        </is>
      </c>
      <c r="F8" t="inlineStr">
        <is>
          <t>Documentado</t>
        </is>
      </c>
      <c r="G8" t="inlineStr">
        <is>
          <t>A demanda</t>
        </is>
      </c>
    </row>
    <row r="9">
      <c r="A9" t="inlineStr">
        <is>
          <t>R-T07</t>
        </is>
      </c>
      <c r="B9" t="inlineStr">
        <is>
          <t>C1</t>
        </is>
      </c>
      <c r="C9" t="inlineStr">
        <is>
          <t>Política de bancarización obligatoria de pagos y límite de pagos en efectivo por operación</t>
        </is>
      </c>
      <c r="D9" t="inlineStr">
        <is>
          <t>Preventivo</t>
        </is>
      </c>
      <c r="E9" t="inlineStr">
        <is>
          <t>Manual</t>
        </is>
      </c>
      <c r="F9" t="inlineStr">
        <is>
          <t>Documentado</t>
        </is>
      </c>
      <c r="G9" t="inlineStr">
        <is>
          <t>A demanda</t>
        </is>
      </c>
    </row>
    <row r="10">
      <c r="A10" t="inlineStr">
        <is>
          <t>R-T07</t>
        </is>
      </c>
      <c r="B10" t="inlineStr">
        <is>
          <t>C2</t>
        </is>
      </c>
      <c r="C10" t="inlineStr">
        <is>
          <t>Monitoreo de fraccionamiento de pagos a un mismo beneficiario en periodos cortos</t>
        </is>
      </c>
      <c r="D10" t="inlineStr">
        <is>
          <t>Detectivo</t>
        </is>
      </c>
      <c r="E10" t="inlineStr">
        <is>
          <t>Semiautomatico</t>
        </is>
      </c>
      <c r="F10" t="inlineStr">
        <is>
          <t>Documentado</t>
        </is>
      </c>
      <c r="G10" t="inlineStr">
        <is>
          <t>Mensual</t>
        </is>
      </c>
    </row>
    <row r="11">
      <c r="A11" t="inlineStr">
        <is>
          <t>R-T08</t>
        </is>
      </c>
      <c r="B11" t="inlineStr">
        <is>
          <t>C1</t>
        </is>
      </c>
      <c r="C11" t="inlineStr">
        <is>
          <t>Formato de conocimiento del cliente para servicios de transporte especial ocasionales</t>
        </is>
      </c>
      <c r="D11" t="inlineStr">
        <is>
          <t>Preventivo</t>
        </is>
      </c>
      <c r="E11" t="inlineStr">
        <is>
          <t>Manual</t>
        </is>
      </c>
      <c r="F11" t="inlineStr">
        <is>
          <t>Documentado</t>
        </is>
      </c>
      <c r="G11" t="inlineStr">
        <is>
          <t>A demanda</t>
        </is>
      </c>
    </row>
    <row r="12">
      <c r="A12" t="inlineStr">
        <is>
          <t>R-T09</t>
        </is>
      </c>
      <c r="B12" t="inlineStr">
        <is>
          <t>C1</t>
        </is>
      </c>
      <c r="C12" t="inlineStr">
        <is>
          <t>Política de medios de pago aceptados; prohibición de dación en pago sin aprobación del comité</t>
        </is>
      </c>
      <c r="D12" t="inlineStr">
        <is>
          <t>Preventivo</t>
        </is>
      </c>
      <c r="E12" t="inlineStr">
        <is>
          <t>Manual</t>
        </is>
      </c>
      <c r="F12" t="inlineStr">
        <is>
          <t>Documentado</t>
        </is>
      </c>
      <c r="G12" t="inlineStr">
        <is>
          <t>A demanda</t>
        </is>
      </c>
    </row>
    <row r="13">
      <c r="A13" t="inlineStr">
        <is>
          <t>R-T10</t>
        </is>
      </c>
      <c r="B13" t="inlineStr">
        <is>
          <t>C1</t>
        </is>
      </c>
      <c r="C13" t="inlineStr">
        <is>
          <t>Bancarización obligatoria de pagos a conductores y proveedores recurrentes</t>
        </is>
      </c>
      <c r="D13" t="inlineStr">
        <is>
          <t>Preventivo</t>
        </is>
      </c>
      <c r="E13" t="inlineStr">
        <is>
          <t>Automatico</t>
        </is>
      </c>
      <c r="F13" t="inlineStr">
        <is>
          <t>Documentado</t>
        </is>
      </c>
      <c r="G13" t="inlineStr">
        <is>
          <t>A demanda</t>
        </is>
      </c>
    </row>
    <row r="14">
      <c r="A14" t="inlineStr">
        <is>
          <t>R-T11</t>
        </is>
      </c>
      <c r="B14" t="inlineStr">
        <is>
          <t>C1</t>
        </is>
      </c>
      <c r="C14" t="inlineStr">
        <is>
          <t>Conciliación periódica del recaudo de corresponsales y agencias comerciales</t>
        </is>
      </c>
      <c r="D14" t="inlineStr">
        <is>
          <t>Detectivo</t>
        </is>
      </c>
      <c r="E14" t="inlineStr">
        <is>
          <t>Semiautomatico</t>
        </is>
      </c>
      <c r="F14" t="inlineStr">
        <is>
          <t>Documentado</t>
        </is>
      </c>
      <c r="G14" t="inlineStr">
        <is>
          <t>Mensual</t>
        </is>
      </c>
    </row>
    <row r="15">
      <c r="A15" t="inlineStr">
        <is>
          <t>R-T12</t>
        </is>
      </c>
      <c r="B15" t="inlineStr">
        <is>
          <t>C1</t>
        </is>
      </c>
      <c r="C15" t="inlineStr">
        <is>
          <t>Validación de que el pagador corresponda al contratante identificado en el contrato</t>
        </is>
      </c>
      <c r="D15" t="inlineStr">
        <is>
          <t>Preventivo</t>
        </is>
      </c>
      <c r="E15" t="inlineStr">
        <is>
          <t>Manual</t>
        </is>
      </c>
      <c r="F15" t="inlineStr">
        <is>
          <t>Documentado</t>
        </is>
      </c>
      <c r="G15" t="inlineStr">
        <is>
          <t>A demanda</t>
        </is>
      </c>
    </row>
    <row r="16">
      <c r="A16" t="inlineStr">
        <is>
          <t>R-T13</t>
        </is>
      </c>
      <c r="B16" t="inlineStr">
        <is>
          <t>C1</t>
        </is>
      </c>
      <c r="C16" t="inlineStr">
        <is>
          <t>Matriz de zonas geográficas de riesgo con revisión periódica de las rutas operadas</t>
        </is>
      </c>
      <c r="D16" t="inlineStr">
        <is>
          <t>Preventivo</t>
        </is>
      </c>
      <c r="E16" t="inlineStr">
        <is>
          <t>Manual</t>
        </is>
      </c>
      <c r="F16" t="inlineStr">
        <is>
          <t>Documentado</t>
        </is>
      </c>
      <c r="G16" t="inlineStr">
        <is>
          <t>Trimestral</t>
        </is>
      </c>
    </row>
    <row r="17">
      <c r="A17" t="inlineStr">
        <is>
          <t>R-T14</t>
        </is>
      </c>
      <c r="B17" t="inlineStr">
        <is>
          <t>C1</t>
        </is>
      </c>
      <c r="C17" t="inlineStr">
        <is>
          <t>Consulta de la lista de jurisdicciones de alto riesgo del GAFI antes de vincular aliados o filiales</t>
        </is>
      </c>
      <c r="D17" t="inlineStr">
        <is>
          <t>Preventivo</t>
        </is>
      </c>
      <c r="E17" t="inlineStr">
        <is>
          <t>Manual</t>
        </is>
      </c>
      <c r="F17" t="inlineStr">
        <is>
          <t>Documentado</t>
        </is>
      </c>
      <c r="G17" t="inlineStr">
        <is>
          <t>A demanda</t>
        </is>
      </c>
    </row>
    <row r="18">
      <c r="A18" t="inlineStr">
        <is>
          <t>R-T15</t>
        </is>
      </c>
      <c r="B18" t="inlineStr">
        <is>
          <t>C1</t>
        </is>
      </c>
      <c r="C18" t="inlineStr">
        <is>
          <t>Verificación de los controles LA/FT propios de los operadores logísticos y portuarios subcontratados</t>
        </is>
      </c>
      <c r="D18" t="inlineStr">
        <is>
          <t>Detectivo</t>
        </is>
      </c>
      <c r="E18" t="inlineStr">
        <is>
          <t>Manual</t>
        </is>
      </c>
      <c r="F18" t="inlineStr">
        <is>
          <t>Documentado</t>
        </is>
      </c>
      <c r="G18" t="inlineStr">
        <is>
          <t>Semestral</t>
        </is>
      </c>
    </row>
  </sheetData>
  <dataValidations count="4">
    <dataValidation sqref="D2:D500" showDropDown="0" showInputMessage="0" showErrorMessage="0" allowBlank="1" type="list">
      <formula1>=Listas_Validas!$A$2:$A$4</formula1>
    </dataValidation>
    <dataValidation sqref="E2:E500" showDropDown="0" showInputMessage="0" showErrorMessage="0" allowBlank="1" type="list">
      <formula1>=Listas_Validas!$B$2:$B$4</formula1>
    </dataValidation>
    <dataValidation sqref="F2:F500" showDropDown="0" showInputMessage="0" showErrorMessage="0" allowBlank="1" type="list">
      <formula1>=Listas_Validas!$C$2:$C$3</formula1>
    </dataValidation>
    <dataValidation sqref="G2:G500" showDropDown="0" showInputMessage="0" showErrorMessage="0" allowBlank="1" type="list">
      <formula1>=Listas_Validas!$D$2:$D$11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automatizacion</t>
        </is>
      </c>
      <c r="C1" t="inlineStr">
        <is>
          <t>documentacion</t>
        </is>
      </c>
      <c r="D1" t="inlineStr">
        <is>
          <t>periodicidad</t>
        </is>
      </c>
    </row>
    <row r="2">
      <c r="A2" t="inlineStr">
        <is>
          <t>Preventivo</t>
        </is>
      </c>
      <c r="B2" t="inlineStr">
        <is>
          <t>Manual</t>
        </is>
      </c>
      <c r="C2" t="inlineStr">
        <is>
          <t>Documentado</t>
        </is>
      </c>
      <c r="D2" t="inlineStr">
        <is>
          <t>Diario</t>
        </is>
      </c>
    </row>
    <row r="3">
      <c r="A3" t="inlineStr">
        <is>
          <t>Detectivo</t>
        </is>
      </c>
      <c r="B3" t="inlineStr">
        <is>
          <t>Semiautomatico</t>
        </is>
      </c>
      <c r="C3" t="inlineStr">
        <is>
          <t>No documentado</t>
        </is>
      </c>
      <c r="D3" t="inlineStr">
        <is>
          <t>A demanda</t>
        </is>
      </c>
    </row>
    <row r="4">
      <c r="A4" t="inlineStr">
        <is>
          <t>Correctivo</t>
        </is>
      </c>
      <c r="B4" t="inlineStr">
        <is>
          <t>Automatico</t>
        </is>
      </c>
      <c r="D4" t="inlineStr">
        <is>
          <t>Semanal</t>
        </is>
      </c>
    </row>
    <row r="5">
      <c r="D5" t="inlineStr">
        <is>
          <t>Quincenal</t>
        </is>
      </c>
    </row>
    <row r="6">
      <c r="D6" t="inlineStr">
        <is>
          <t>Mensual</t>
        </is>
      </c>
    </row>
    <row r="7">
      <c r="D7" t="inlineStr">
        <is>
          <t>Bimestral</t>
        </is>
      </c>
    </row>
    <row r="8">
      <c r="D8" t="inlineStr">
        <is>
          <t>Trimestral</t>
        </is>
      </c>
    </row>
    <row r="9">
      <c r="D9" t="inlineStr">
        <is>
          <t>Semestral</t>
        </is>
      </c>
    </row>
    <row r="10">
      <c r="D10" t="inlineStr">
        <is>
          <t>Anual</t>
        </is>
      </c>
    </row>
    <row r="11">
      <c r="D11" t="inlineStr">
        <is>
          <t>Bianual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2026-08-26T03:23:54Z</dcterms:created>
  <dcterms:modified xmlns:dcterms="http://purl.org/dc/terms/" xmlns:xsi="http://www.w3.org/2001/XMLSchema-instance" xsi:type="dcterms:W3CDTF">2026-08-26T03:23:54Z</dcterms:modified>
</cp:coreProperties>
</file>