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rrelation Sample" sheetId="1" state="visible" r:id="rId1"/>
    <sheet xmlns:r="http://schemas.openxmlformats.org/officeDocument/2006/relationships" name="Correlation Ledoit-Wolf" sheetId="2" state="visible" r:id="rId2"/>
    <sheet xmlns:r="http://schemas.openxmlformats.org/officeDocument/2006/relationships" name="Correlation Semicov" sheetId="3" state="visible" r:id="rId3"/>
    <sheet xmlns:r="http://schemas.openxmlformats.org/officeDocument/2006/relationships" name="Portfolio Weights" sheetId="4" state="visible" r:id="rId4"/>
    <sheet xmlns:r="http://schemas.openxmlformats.org/officeDocument/2006/relationships" name="Security Return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/>
    </xf>
    <xf numFmtId="10" fontId="0" fillId="0" borderId="0" pivotButton="0" quotePrefix="0" xfId="0"/>
    <xf numFmtId="166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7.5" customWidth="1" min="1" max="1"/>
    <col width="7.5" customWidth="1" min="2" max="2"/>
    <col width="7.5" customWidth="1" min="3" max="3"/>
    <col width="7.5" customWidth="1" min="4" max="4"/>
    <col width="7.5" customWidth="1" min="5" max="5"/>
    <col width="7.5" customWidth="1" min="6" max="6"/>
    <col width="7.5" customWidth="1" min="7" max="7"/>
    <col width="7.5" customWidth="1" min="8" max="8"/>
    <col width="7.5" customWidth="1" min="9" max="9"/>
    <col width="7.5" customWidth="1" min="10" max="10"/>
    <col width="7.5" customWidth="1" min="11" max="11"/>
    <col width="7.5" customWidth="1" min="12" max="12"/>
    <col width="7.5" customWidth="1" min="13" max="13"/>
    <col width="7.5" customWidth="1" min="14" max="14"/>
    <col width="7.5" customWidth="1" min="15" max="15"/>
    <col width="7.5" customWidth="1" min="16" max="16"/>
  </cols>
  <sheetData>
    <row r="1" ht="39" customHeight="1">
      <c r="A1" s="1" t="n"/>
      <c r="B1" s="2" t="inlineStr">
        <is>
          <t>AAPL</t>
        </is>
      </c>
      <c r="C1" s="2" t="inlineStr">
        <is>
          <t>AMZN</t>
        </is>
      </c>
      <c r="D1" s="2" t="inlineStr">
        <is>
          <t>AVGO</t>
        </is>
      </c>
      <c r="E1" s="2" t="inlineStr">
        <is>
          <t>BRK-B</t>
        </is>
      </c>
      <c r="F1" s="2" t="inlineStr">
        <is>
          <t>GOOG</t>
        </is>
      </c>
      <c r="G1" s="2" t="inlineStr">
        <is>
          <t>JPM</t>
        </is>
      </c>
      <c r="H1" s="2" t="inlineStr">
        <is>
          <t>LLY</t>
        </is>
      </c>
      <c r="I1" s="2" t="inlineStr">
        <is>
          <t>META</t>
        </is>
      </c>
      <c r="J1" s="2" t="inlineStr">
        <is>
          <t>MSFT</t>
        </is>
      </c>
      <c r="K1" s="2" t="inlineStr">
        <is>
          <t>NVDA</t>
        </is>
      </c>
      <c r="L1" s="2" t="inlineStr">
        <is>
          <t>PG</t>
        </is>
      </c>
      <c r="M1" s="2" t="inlineStr">
        <is>
          <t>TSLA</t>
        </is>
      </c>
      <c r="N1" s="2" t="inlineStr">
        <is>
          <t>UNH</t>
        </is>
      </c>
      <c r="O1" s="2" t="inlineStr">
        <is>
          <t>V</t>
        </is>
      </c>
      <c r="P1" s="2" t="inlineStr">
        <is>
          <t>XOM</t>
        </is>
      </c>
    </row>
    <row r="2" ht="39" customHeight="1">
      <c r="A2" s="2" t="inlineStr">
        <is>
          <t>AAPL</t>
        </is>
      </c>
      <c r="B2" s="1" t="n">
        <v>1</v>
      </c>
      <c r="C2" s="1" t="n">
        <v>0.68</v>
      </c>
      <c r="D2" s="1" t="n">
        <v>0.5</v>
      </c>
      <c r="E2" s="1" t="n">
        <v>0.5</v>
      </c>
      <c r="F2" s="1" t="n">
        <v>0.54</v>
      </c>
      <c r="G2" s="1" t="n">
        <v>0.35</v>
      </c>
      <c r="H2" s="1" t="n">
        <v>0.18</v>
      </c>
      <c r="I2" s="1" t="n">
        <v>0.4</v>
      </c>
      <c r="J2" s="1" t="n">
        <v>0.6899999999999999</v>
      </c>
      <c r="K2" s="1" t="n">
        <v>0.54</v>
      </c>
      <c r="L2" s="1" t="n">
        <v>0.35</v>
      </c>
      <c r="M2" s="1" t="n">
        <v>0.7</v>
      </c>
      <c r="N2" s="1" t="n">
        <v>0.4</v>
      </c>
      <c r="O2" s="1" t="n">
        <v>0.5600000000000001</v>
      </c>
      <c r="P2" s="1" t="n">
        <v>0.18</v>
      </c>
    </row>
    <row r="3" ht="39" customHeight="1">
      <c r="A3" s="2" t="inlineStr">
        <is>
          <t>AMZN</t>
        </is>
      </c>
      <c r="B3" s="1" t="n">
        <v>0.68</v>
      </c>
      <c r="C3" s="1" t="n">
        <v>1</v>
      </c>
      <c r="D3" s="1" t="n">
        <v>0.5</v>
      </c>
      <c r="E3" s="1" t="n">
        <v>0.33</v>
      </c>
      <c r="F3" s="1" t="n">
        <v>0.64</v>
      </c>
      <c r="G3" s="1" t="n">
        <v>0.18</v>
      </c>
      <c r="H3" s="1" t="n">
        <v>0.19</v>
      </c>
      <c r="I3" s="1" t="n">
        <v>0.48</v>
      </c>
      <c r="J3" s="1" t="n">
        <v>0.68</v>
      </c>
      <c r="K3" s="1" t="n">
        <v>0.63</v>
      </c>
      <c r="L3" s="1" t="n">
        <v>0.06</v>
      </c>
      <c r="M3" s="1" t="n">
        <v>0.63</v>
      </c>
      <c r="N3" s="1" t="n">
        <v>0.14</v>
      </c>
      <c r="O3" s="1" t="n">
        <v>0.36</v>
      </c>
      <c r="P3" s="1" t="n">
        <v>0.06</v>
      </c>
    </row>
    <row r="4" ht="39" customHeight="1">
      <c r="A4" s="2" t="inlineStr">
        <is>
          <t>AVGO</t>
        </is>
      </c>
      <c r="B4" s="1" t="n">
        <v>0.5</v>
      </c>
      <c r="C4" s="1" t="n">
        <v>0.5</v>
      </c>
      <c r="D4" s="1" t="n">
        <v>1</v>
      </c>
      <c r="E4" s="1" t="n">
        <v>0.45</v>
      </c>
      <c r="F4" s="1" t="n">
        <v>0.51</v>
      </c>
      <c r="G4" s="1" t="n">
        <v>0.48</v>
      </c>
      <c r="H4" s="1" t="n">
        <v>0.32</v>
      </c>
      <c r="I4" s="1" t="n">
        <v>0.45</v>
      </c>
      <c r="J4" s="1" t="n">
        <v>0.59</v>
      </c>
      <c r="K4" s="1" t="n">
        <v>0.58</v>
      </c>
      <c r="L4" s="1" t="n">
        <v>0.22</v>
      </c>
      <c r="M4" s="1" t="n">
        <v>0.35</v>
      </c>
      <c r="N4" s="1" t="n">
        <v>0.26</v>
      </c>
      <c r="O4" s="1" t="n">
        <v>0.42</v>
      </c>
      <c r="P4" s="1" t="n">
        <v>0.17</v>
      </c>
    </row>
    <row r="5" ht="39" customHeight="1">
      <c r="A5" s="2" t="inlineStr">
        <is>
          <t>BRK-B</t>
        </is>
      </c>
      <c r="B5" s="1" t="n">
        <v>0.5</v>
      </c>
      <c r="C5" s="1" t="n">
        <v>0.33</v>
      </c>
      <c r="D5" s="1" t="n">
        <v>0.45</v>
      </c>
      <c r="E5" s="1" t="n">
        <v>1</v>
      </c>
      <c r="F5" s="1" t="n">
        <v>0.42</v>
      </c>
      <c r="G5" s="1" t="n">
        <v>0.68</v>
      </c>
      <c r="H5" s="1" t="n">
        <v>0.21</v>
      </c>
      <c r="I5" s="1" t="n">
        <v>0.32</v>
      </c>
      <c r="J5" s="1" t="n">
        <v>0.42</v>
      </c>
      <c r="K5" s="1" t="n">
        <v>0.4</v>
      </c>
      <c r="L5" s="1" t="n">
        <v>0.46</v>
      </c>
      <c r="M5" s="1" t="n">
        <v>0.29</v>
      </c>
      <c r="N5" s="1" t="n">
        <v>0.45</v>
      </c>
      <c r="O5" s="1" t="n">
        <v>0.6899999999999999</v>
      </c>
      <c r="P5" s="1" t="n">
        <v>0.51</v>
      </c>
    </row>
    <row r="6" ht="39" customHeight="1">
      <c r="A6" s="2" t="inlineStr">
        <is>
          <t>GOOG</t>
        </is>
      </c>
      <c r="B6" s="1" t="n">
        <v>0.54</v>
      </c>
      <c r="C6" s="1" t="n">
        <v>0.64</v>
      </c>
      <c r="D6" s="1" t="n">
        <v>0.51</v>
      </c>
      <c r="E6" s="1" t="n">
        <v>0.42</v>
      </c>
      <c r="F6" s="1" t="n">
        <v>1</v>
      </c>
      <c r="G6" s="1" t="n">
        <v>0.42</v>
      </c>
      <c r="H6" s="1" t="n">
        <v>0.15</v>
      </c>
      <c r="I6" s="1" t="n">
        <v>0.46</v>
      </c>
      <c r="J6" s="1" t="n">
        <v>0.68</v>
      </c>
      <c r="K6" s="1" t="n">
        <v>0.57</v>
      </c>
      <c r="L6" s="1" t="n">
        <v>0.14</v>
      </c>
      <c r="M6" s="1" t="n">
        <v>0.46</v>
      </c>
      <c r="N6" s="1" t="n">
        <v>0.27</v>
      </c>
      <c r="O6" s="1" t="n">
        <v>0.44</v>
      </c>
      <c r="P6" s="1" t="n">
        <v>0.25</v>
      </c>
    </row>
    <row r="7" ht="39" customHeight="1">
      <c r="A7" s="2" t="inlineStr">
        <is>
          <t>JPM</t>
        </is>
      </c>
      <c r="B7" s="1" t="n">
        <v>0.35</v>
      </c>
      <c r="C7" s="1" t="n">
        <v>0.18</v>
      </c>
      <c r="D7" s="1" t="n">
        <v>0.48</v>
      </c>
      <c r="E7" s="1" t="n">
        <v>0.68</v>
      </c>
      <c r="F7" s="1" t="n">
        <v>0.42</v>
      </c>
      <c r="G7" s="1" t="n">
        <v>1</v>
      </c>
      <c r="H7" s="1" t="n">
        <v>0.1</v>
      </c>
      <c r="I7" s="1" t="n">
        <v>0.28</v>
      </c>
      <c r="J7" s="1" t="n">
        <v>0.3</v>
      </c>
      <c r="K7" s="1" t="n">
        <v>0.33</v>
      </c>
      <c r="L7" s="1" t="n">
        <v>0.22</v>
      </c>
      <c r="M7" s="1" t="n">
        <v>0.21</v>
      </c>
      <c r="N7" s="1" t="n">
        <v>0.36</v>
      </c>
      <c r="O7" s="1" t="n">
        <v>0.58</v>
      </c>
      <c r="P7" s="1" t="n">
        <v>0.6</v>
      </c>
    </row>
    <row r="8" ht="39" customHeight="1">
      <c r="A8" s="2" t="inlineStr">
        <is>
          <t>LLY</t>
        </is>
      </c>
      <c r="B8" s="1" t="n">
        <v>0.18</v>
      </c>
      <c r="C8" s="1" t="n">
        <v>0.19</v>
      </c>
      <c r="D8" s="1" t="n">
        <v>0.32</v>
      </c>
      <c r="E8" s="1" t="n">
        <v>0.21</v>
      </c>
      <c r="F8" s="1" t="n">
        <v>0.15</v>
      </c>
      <c r="G8" s="1" t="n">
        <v>0.1</v>
      </c>
      <c r="H8" s="1" t="n">
        <v>1</v>
      </c>
      <c r="I8" s="1" t="n">
        <v>-0</v>
      </c>
      <c r="J8" s="1" t="n">
        <v>0.4</v>
      </c>
      <c r="K8" s="1" t="n">
        <v>0.17</v>
      </c>
      <c r="L8" s="1" t="n">
        <v>0.15</v>
      </c>
      <c r="M8" s="1" t="n">
        <v>0.03</v>
      </c>
      <c r="N8" s="1" t="n">
        <v>0.12</v>
      </c>
      <c r="O8" s="1" t="n">
        <v>0.19</v>
      </c>
      <c r="P8" s="1" t="n">
        <v>0.16</v>
      </c>
    </row>
    <row r="9" ht="39" customHeight="1">
      <c r="A9" s="2" t="inlineStr">
        <is>
          <t>META</t>
        </is>
      </c>
      <c r="B9" s="1" t="n">
        <v>0.4</v>
      </c>
      <c r="C9" s="1" t="n">
        <v>0.48</v>
      </c>
      <c r="D9" s="1" t="n">
        <v>0.45</v>
      </c>
      <c r="E9" s="1" t="n">
        <v>0.32</v>
      </c>
      <c r="F9" s="1" t="n">
        <v>0.46</v>
      </c>
      <c r="G9" s="1" t="n">
        <v>0.28</v>
      </c>
      <c r="H9" s="1" t="n">
        <v>-0</v>
      </c>
      <c r="I9" s="1" t="n">
        <v>1</v>
      </c>
      <c r="J9" s="1" t="n">
        <v>0.5600000000000001</v>
      </c>
      <c r="K9" s="1" t="n">
        <v>0.54</v>
      </c>
      <c r="L9" s="1" t="n">
        <v>0.31</v>
      </c>
      <c r="M9" s="1" t="n">
        <v>0.32</v>
      </c>
      <c r="N9" s="1" t="n">
        <v>0.07000000000000001</v>
      </c>
      <c r="O9" s="1" t="n">
        <v>0.32</v>
      </c>
      <c r="P9" s="1" t="n">
        <v>-0.03</v>
      </c>
    </row>
    <row r="10" ht="39" customHeight="1">
      <c r="A10" s="2" t="inlineStr">
        <is>
          <t>MSFT</t>
        </is>
      </c>
      <c r="B10" s="1" t="n">
        <v>0.6899999999999999</v>
      </c>
      <c r="C10" s="1" t="n">
        <v>0.68</v>
      </c>
      <c r="D10" s="1" t="n">
        <v>0.59</v>
      </c>
      <c r="E10" s="1" t="n">
        <v>0.42</v>
      </c>
      <c r="F10" s="1" t="n">
        <v>0.68</v>
      </c>
      <c r="G10" s="1" t="n">
        <v>0.3</v>
      </c>
      <c r="H10" s="1" t="n">
        <v>0.4</v>
      </c>
      <c r="I10" s="1" t="n">
        <v>0.5600000000000001</v>
      </c>
      <c r="J10" s="1" t="n">
        <v>1</v>
      </c>
      <c r="K10" s="1" t="n">
        <v>0.65</v>
      </c>
      <c r="L10" s="1" t="n">
        <v>0.34</v>
      </c>
      <c r="M10" s="1" t="n">
        <v>0.51</v>
      </c>
      <c r="N10" s="1" t="n">
        <v>0.33</v>
      </c>
      <c r="O10" s="1" t="n">
        <v>0.43</v>
      </c>
      <c r="P10" s="1" t="n">
        <v>0.12</v>
      </c>
    </row>
    <row r="11" ht="39" customHeight="1">
      <c r="A11" s="2" t="inlineStr">
        <is>
          <t>NVDA</t>
        </is>
      </c>
      <c r="B11" s="1" t="n">
        <v>0.54</v>
      </c>
      <c r="C11" s="1" t="n">
        <v>0.63</v>
      </c>
      <c r="D11" s="1" t="n">
        <v>0.58</v>
      </c>
      <c r="E11" s="1" t="n">
        <v>0.4</v>
      </c>
      <c r="F11" s="1" t="n">
        <v>0.57</v>
      </c>
      <c r="G11" s="1" t="n">
        <v>0.33</v>
      </c>
      <c r="H11" s="1" t="n">
        <v>0.17</v>
      </c>
      <c r="I11" s="1" t="n">
        <v>0.54</v>
      </c>
      <c r="J11" s="1" t="n">
        <v>0.65</v>
      </c>
      <c r="K11" s="1" t="n">
        <v>1</v>
      </c>
      <c r="L11" s="1" t="n">
        <v>0.04</v>
      </c>
      <c r="M11" s="1" t="n">
        <v>0.42</v>
      </c>
      <c r="N11" s="1" t="n">
        <v>0.03</v>
      </c>
      <c r="O11" s="1" t="n">
        <v>0.31</v>
      </c>
      <c r="P11" s="1" t="n">
        <v>0.01</v>
      </c>
    </row>
    <row r="12" ht="39" customHeight="1">
      <c r="A12" s="2" t="inlineStr">
        <is>
          <t>PG</t>
        </is>
      </c>
      <c r="B12" s="1" t="n">
        <v>0.35</v>
      </c>
      <c r="C12" s="1" t="n">
        <v>0.06</v>
      </c>
      <c r="D12" s="1" t="n">
        <v>0.22</v>
      </c>
      <c r="E12" s="1" t="n">
        <v>0.46</v>
      </c>
      <c r="F12" s="1" t="n">
        <v>0.14</v>
      </c>
      <c r="G12" s="1" t="n">
        <v>0.22</v>
      </c>
      <c r="H12" s="1" t="n">
        <v>0.15</v>
      </c>
      <c r="I12" s="1" t="n">
        <v>0.31</v>
      </c>
      <c r="J12" s="1" t="n">
        <v>0.34</v>
      </c>
      <c r="K12" s="1" t="n">
        <v>0.04</v>
      </c>
      <c r="L12" s="1" t="n">
        <v>1</v>
      </c>
      <c r="M12" s="1" t="n">
        <v>-0.01</v>
      </c>
      <c r="N12" s="1" t="n">
        <v>0.37</v>
      </c>
      <c r="O12" s="1" t="n">
        <v>0.42</v>
      </c>
      <c r="P12" s="1" t="n">
        <v>0.14</v>
      </c>
    </row>
    <row r="13" ht="39" customHeight="1">
      <c r="A13" s="2" t="inlineStr">
        <is>
          <t>TSLA</t>
        </is>
      </c>
      <c r="B13" s="1" t="n">
        <v>0.7</v>
      </c>
      <c r="C13" s="1" t="n">
        <v>0.63</v>
      </c>
      <c r="D13" s="1" t="n">
        <v>0.35</v>
      </c>
      <c r="E13" s="1" t="n">
        <v>0.29</v>
      </c>
      <c r="F13" s="1" t="n">
        <v>0.46</v>
      </c>
      <c r="G13" s="1" t="n">
        <v>0.21</v>
      </c>
      <c r="H13" s="1" t="n">
        <v>0.03</v>
      </c>
      <c r="I13" s="1" t="n">
        <v>0.32</v>
      </c>
      <c r="J13" s="1" t="n">
        <v>0.51</v>
      </c>
      <c r="K13" s="1" t="n">
        <v>0.42</v>
      </c>
      <c r="L13" s="1" t="n">
        <v>-0.01</v>
      </c>
      <c r="M13" s="1" t="n">
        <v>1</v>
      </c>
      <c r="N13" s="1" t="n">
        <v>0.24</v>
      </c>
      <c r="O13" s="1" t="n">
        <v>0.33</v>
      </c>
      <c r="P13" s="1" t="n">
        <v>0.07000000000000001</v>
      </c>
    </row>
    <row r="14" ht="39" customHeight="1">
      <c r="A14" s="2" t="inlineStr">
        <is>
          <t>UNH</t>
        </is>
      </c>
      <c r="B14" s="1" t="n">
        <v>0.4</v>
      </c>
      <c r="C14" s="1" t="n">
        <v>0.14</v>
      </c>
      <c r="D14" s="1" t="n">
        <v>0.26</v>
      </c>
      <c r="E14" s="1" t="n">
        <v>0.45</v>
      </c>
      <c r="F14" s="1" t="n">
        <v>0.27</v>
      </c>
      <c r="G14" s="1" t="n">
        <v>0.36</v>
      </c>
      <c r="H14" s="1" t="n">
        <v>0.12</v>
      </c>
      <c r="I14" s="1" t="n">
        <v>0.07000000000000001</v>
      </c>
      <c r="J14" s="1" t="n">
        <v>0.33</v>
      </c>
      <c r="K14" s="1" t="n">
        <v>0.03</v>
      </c>
      <c r="L14" s="1" t="n">
        <v>0.37</v>
      </c>
      <c r="M14" s="1" t="n">
        <v>0.24</v>
      </c>
      <c r="N14" s="1" t="n">
        <v>1</v>
      </c>
      <c r="O14" s="1" t="n">
        <v>0.36</v>
      </c>
      <c r="P14" s="1" t="n">
        <v>0.26</v>
      </c>
    </row>
    <row r="15" ht="39" customHeight="1">
      <c r="A15" s="2" t="inlineStr">
        <is>
          <t>V</t>
        </is>
      </c>
      <c r="B15" s="1" t="n">
        <v>0.5600000000000001</v>
      </c>
      <c r="C15" s="1" t="n">
        <v>0.36</v>
      </c>
      <c r="D15" s="1" t="n">
        <v>0.42</v>
      </c>
      <c r="E15" s="1" t="n">
        <v>0.6899999999999999</v>
      </c>
      <c r="F15" s="1" t="n">
        <v>0.44</v>
      </c>
      <c r="G15" s="1" t="n">
        <v>0.58</v>
      </c>
      <c r="H15" s="1" t="n">
        <v>0.19</v>
      </c>
      <c r="I15" s="1" t="n">
        <v>0.32</v>
      </c>
      <c r="J15" s="1" t="n">
        <v>0.43</v>
      </c>
      <c r="K15" s="1" t="n">
        <v>0.31</v>
      </c>
      <c r="L15" s="1" t="n">
        <v>0.42</v>
      </c>
      <c r="M15" s="1" t="n">
        <v>0.33</v>
      </c>
      <c r="N15" s="1" t="n">
        <v>0.36</v>
      </c>
      <c r="O15" s="1" t="n">
        <v>1</v>
      </c>
      <c r="P15" s="1" t="n">
        <v>0.53</v>
      </c>
    </row>
    <row r="16" ht="39" customHeight="1">
      <c r="A16" s="2" t="inlineStr">
        <is>
          <t>XOM</t>
        </is>
      </c>
      <c r="B16" s="1" t="n">
        <v>0.18</v>
      </c>
      <c r="C16" s="1" t="n">
        <v>0.06</v>
      </c>
      <c r="D16" s="1" t="n">
        <v>0.17</v>
      </c>
      <c r="E16" s="1" t="n">
        <v>0.51</v>
      </c>
      <c r="F16" s="1" t="n">
        <v>0.25</v>
      </c>
      <c r="G16" s="1" t="n">
        <v>0.6</v>
      </c>
      <c r="H16" s="1" t="n">
        <v>0.16</v>
      </c>
      <c r="I16" s="1" t="n">
        <v>-0.03</v>
      </c>
      <c r="J16" s="1" t="n">
        <v>0.12</v>
      </c>
      <c r="K16" s="1" t="n">
        <v>0.01</v>
      </c>
      <c r="L16" s="1" t="n">
        <v>0.14</v>
      </c>
      <c r="M16" s="1" t="n">
        <v>0.07000000000000001</v>
      </c>
      <c r="N16" s="1" t="n">
        <v>0.26</v>
      </c>
      <c r="O16" s="1" t="n">
        <v>0.53</v>
      </c>
      <c r="P16" s="1" t="n">
        <v>1</v>
      </c>
    </row>
  </sheetData>
  <conditionalFormatting sqref="A1:P16">
    <cfRule type="colorScale" priority="1">
      <colorScale>
        <cfvo type="num" val="0"/>
        <cfvo type="num" val="0.5"/>
        <cfvo type="num" val="1"/>
        <color rgb="000000FF"/>
        <color rgb="00FFFFFF"/>
        <color rgb="00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7.5" customWidth="1" min="1" max="1"/>
    <col width="7.5" customWidth="1" min="2" max="2"/>
    <col width="7.5" customWidth="1" min="3" max="3"/>
    <col width="7.5" customWidth="1" min="4" max="4"/>
    <col width="7.5" customWidth="1" min="5" max="5"/>
    <col width="7.5" customWidth="1" min="6" max="6"/>
    <col width="7.5" customWidth="1" min="7" max="7"/>
    <col width="7.5" customWidth="1" min="8" max="8"/>
    <col width="7.5" customWidth="1" min="9" max="9"/>
    <col width="7.5" customWidth="1" min="10" max="10"/>
    <col width="7.5" customWidth="1" min="11" max="11"/>
    <col width="7.5" customWidth="1" min="12" max="12"/>
    <col width="7.5" customWidth="1" min="13" max="13"/>
    <col width="7.5" customWidth="1" min="14" max="14"/>
    <col width="7.5" customWidth="1" min="15" max="15"/>
    <col width="7.5" customWidth="1" min="16" max="16"/>
  </cols>
  <sheetData>
    <row r="1" ht="39" customHeight="1">
      <c r="A1" s="1" t="n"/>
      <c r="B1" s="2" t="inlineStr">
        <is>
          <t>AAPL</t>
        </is>
      </c>
      <c r="C1" s="2" t="inlineStr">
        <is>
          <t>AMZN</t>
        </is>
      </c>
      <c r="D1" s="2" t="inlineStr">
        <is>
          <t>AVGO</t>
        </is>
      </c>
      <c r="E1" s="2" t="inlineStr">
        <is>
          <t>BRK-B</t>
        </is>
      </c>
      <c r="F1" s="2" t="inlineStr">
        <is>
          <t>GOOG</t>
        </is>
      </c>
      <c r="G1" s="2" t="inlineStr">
        <is>
          <t>JPM</t>
        </is>
      </c>
      <c r="H1" s="2" t="inlineStr">
        <is>
          <t>LLY</t>
        </is>
      </c>
      <c r="I1" s="2" t="inlineStr">
        <is>
          <t>META</t>
        </is>
      </c>
      <c r="J1" s="2" t="inlineStr">
        <is>
          <t>MSFT</t>
        </is>
      </c>
      <c r="K1" s="2" t="inlineStr">
        <is>
          <t>NVDA</t>
        </is>
      </c>
      <c r="L1" s="2" t="inlineStr">
        <is>
          <t>PG</t>
        </is>
      </c>
      <c r="M1" s="2" t="inlineStr">
        <is>
          <t>TSLA</t>
        </is>
      </c>
      <c r="N1" s="2" t="inlineStr">
        <is>
          <t>UNH</t>
        </is>
      </c>
      <c r="O1" s="2" t="inlineStr">
        <is>
          <t>V</t>
        </is>
      </c>
      <c r="P1" s="2" t="inlineStr">
        <is>
          <t>XOM</t>
        </is>
      </c>
    </row>
    <row r="2" ht="39" customHeight="1">
      <c r="A2" s="2" t="inlineStr">
        <is>
          <t>AAPL</t>
        </is>
      </c>
      <c r="B2" s="1" t="n">
        <v>1</v>
      </c>
      <c r="C2" s="1" t="n">
        <v>0.59</v>
      </c>
      <c r="D2" s="1" t="n">
        <v>0.43</v>
      </c>
      <c r="E2" s="1" t="n">
        <v>0.4</v>
      </c>
      <c r="F2" s="1" t="n">
        <v>0.46</v>
      </c>
      <c r="G2" s="1" t="n">
        <v>0.29</v>
      </c>
      <c r="H2" s="1" t="n">
        <v>0.15</v>
      </c>
      <c r="I2" s="1" t="n">
        <v>0.36</v>
      </c>
      <c r="J2" s="1" t="n">
        <v>0.57</v>
      </c>
      <c r="K2" s="1" t="n">
        <v>0.49</v>
      </c>
      <c r="L2" s="1" t="n">
        <v>0.27</v>
      </c>
      <c r="M2" s="1" t="n">
        <v>0.65</v>
      </c>
      <c r="N2" s="1" t="n">
        <v>0.33</v>
      </c>
      <c r="O2" s="1" t="n">
        <v>0.47</v>
      </c>
      <c r="P2" s="1" t="n">
        <v>0.16</v>
      </c>
    </row>
    <row r="3" ht="39" customHeight="1">
      <c r="A3" s="2" t="inlineStr">
        <is>
          <t>AMZN</t>
        </is>
      </c>
      <c r="B3" s="1" t="n">
        <v>0.59</v>
      </c>
      <c r="C3" s="1" t="n">
        <v>1</v>
      </c>
      <c r="D3" s="1" t="n">
        <v>0.43</v>
      </c>
      <c r="E3" s="1" t="n">
        <v>0.27</v>
      </c>
      <c r="F3" s="1" t="n">
        <v>0.55</v>
      </c>
      <c r="G3" s="1" t="n">
        <v>0.15</v>
      </c>
      <c r="H3" s="1" t="n">
        <v>0.17</v>
      </c>
      <c r="I3" s="1" t="n">
        <v>0.43</v>
      </c>
      <c r="J3" s="1" t="n">
        <v>0.5600000000000001</v>
      </c>
      <c r="K3" s="1" t="n">
        <v>0.57</v>
      </c>
      <c r="L3" s="1" t="n">
        <v>0.05</v>
      </c>
      <c r="M3" s="1" t="n">
        <v>0.58</v>
      </c>
      <c r="N3" s="1" t="n">
        <v>0.12</v>
      </c>
      <c r="O3" s="1" t="n">
        <v>0.3</v>
      </c>
      <c r="P3" s="1" t="n">
        <v>0.05</v>
      </c>
    </row>
    <row r="4" ht="39" customHeight="1">
      <c r="A4" s="2" t="inlineStr">
        <is>
          <t>AVGO</t>
        </is>
      </c>
      <c r="B4" s="1" t="n">
        <v>0.43</v>
      </c>
      <c r="C4" s="1" t="n">
        <v>0.43</v>
      </c>
      <c r="D4" s="1" t="n">
        <v>1</v>
      </c>
      <c r="E4" s="1" t="n">
        <v>0.36</v>
      </c>
      <c r="F4" s="1" t="n">
        <v>0.44</v>
      </c>
      <c r="G4" s="1" t="n">
        <v>0.41</v>
      </c>
      <c r="H4" s="1" t="n">
        <v>0.28</v>
      </c>
      <c r="I4" s="1" t="n">
        <v>0.4</v>
      </c>
      <c r="J4" s="1" t="n">
        <v>0.49</v>
      </c>
      <c r="K4" s="1" t="n">
        <v>0.52</v>
      </c>
      <c r="L4" s="1" t="n">
        <v>0.17</v>
      </c>
      <c r="M4" s="1" t="n">
        <v>0.33</v>
      </c>
      <c r="N4" s="1" t="n">
        <v>0.21</v>
      </c>
      <c r="O4" s="1" t="n">
        <v>0.35</v>
      </c>
      <c r="P4" s="1" t="n">
        <v>0.15</v>
      </c>
    </row>
    <row r="5" ht="39" customHeight="1">
      <c r="A5" s="2" t="inlineStr">
        <is>
          <t>BRK-B</t>
        </is>
      </c>
      <c r="B5" s="1" t="n">
        <v>0.4</v>
      </c>
      <c r="C5" s="1" t="n">
        <v>0.27</v>
      </c>
      <c r="D5" s="1" t="n">
        <v>0.36</v>
      </c>
      <c r="E5" s="1" t="n">
        <v>1</v>
      </c>
      <c r="F5" s="1" t="n">
        <v>0.33</v>
      </c>
      <c r="G5" s="1" t="n">
        <v>0.55</v>
      </c>
      <c r="H5" s="1" t="n">
        <v>0.17</v>
      </c>
      <c r="I5" s="1" t="n">
        <v>0.27</v>
      </c>
      <c r="J5" s="1" t="n">
        <v>0.32</v>
      </c>
      <c r="K5" s="1" t="n">
        <v>0.34</v>
      </c>
      <c r="L5" s="1" t="n">
        <v>0.33</v>
      </c>
      <c r="M5" s="1" t="n">
        <v>0.25</v>
      </c>
      <c r="N5" s="1" t="n">
        <v>0.35</v>
      </c>
      <c r="O5" s="1" t="n">
        <v>0.54</v>
      </c>
      <c r="P5" s="1" t="n">
        <v>0.42</v>
      </c>
    </row>
    <row r="6" ht="39" customHeight="1">
      <c r="A6" s="2" t="inlineStr">
        <is>
          <t>GOOG</t>
        </is>
      </c>
      <c r="B6" s="1" t="n">
        <v>0.46</v>
      </c>
      <c r="C6" s="1" t="n">
        <v>0.55</v>
      </c>
      <c r="D6" s="1" t="n">
        <v>0.44</v>
      </c>
      <c r="E6" s="1" t="n">
        <v>0.33</v>
      </c>
      <c r="F6" s="1" t="n">
        <v>1</v>
      </c>
      <c r="G6" s="1" t="n">
        <v>0.35</v>
      </c>
      <c r="H6" s="1" t="n">
        <v>0.13</v>
      </c>
      <c r="I6" s="1" t="n">
        <v>0.41</v>
      </c>
      <c r="J6" s="1" t="n">
        <v>0.55</v>
      </c>
      <c r="K6" s="1" t="n">
        <v>0.51</v>
      </c>
      <c r="L6" s="1" t="n">
        <v>0.11</v>
      </c>
      <c r="M6" s="1" t="n">
        <v>0.42</v>
      </c>
      <c r="N6" s="1" t="n">
        <v>0.21</v>
      </c>
      <c r="O6" s="1" t="n">
        <v>0.36</v>
      </c>
      <c r="P6" s="1" t="n">
        <v>0.22</v>
      </c>
    </row>
    <row r="7" ht="39" customHeight="1">
      <c r="A7" s="2" t="inlineStr">
        <is>
          <t>JPM</t>
        </is>
      </c>
      <c r="B7" s="1" t="n">
        <v>0.29</v>
      </c>
      <c r="C7" s="1" t="n">
        <v>0.15</v>
      </c>
      <c r="D7" s="1" t="n">
        <v>0.41</v>
      </c>
      <c r="E7" s="1" t="n">
        <v>0.55</v>
      </c>
      <c r="F7" s="1" t="n">
        <v>0.35</v>
      </c>
      <c r="G7" s="1" t="n">
        <v>1</v>
      </c>
      <c r="H7" s="1" t="n">
        <v>0.09</v>
      </c>
      <c r="I7" s="1" t="n">
        <v>0.24</v>
      </c>
      <c r="J7" s="1" t="n">
        <v>0.24</v>
      </c>
      <c r="K7" s="1" t="n">
        <v>0.29</v>
      </c>
      <c r="L7" s="1" t="n">
        <v>0.17</v>
      </c>
      <c r="M7" s="1" t="n">
        <v>0.19</v>
      </c>
      <c r="N7" s="1" t="n">
        <v>0.29</v>
      </c>
      <c r="O7" s="1" t="n">
        <v>0.48</v>
      </c>
      <c r="P7" s="1" t="n">
        <v>0.52</v>
      </c>
    </row>
    <row r="8" ht="39" customHeight="1">
      <c r="A8" s="2" t="inlineStr">
        <is>
          <t>LLY</t>
        </is>
      </c>
      <c r="B8" s="1" t="n">
        <v>0.15</v>
      </c>
      <c r="C8" s="1" t="n">
        <v>0.17</v>
      </c>
      <c r="D8" s="1" t="n">
        <v>0.28</v>
      </c>
      <c r="E8" s="1" t="n">
        <v>0.17</v>
      </c>
      <c r="F8" s="1" t="n">
        <v>0.13</v>
      </c>
      <c r="G8" s="1" t="n">
        <v>0.09</v>
      </c>
      <c r="H8" s="1" t="n">
        <v>1</v>
      </c>
      <c r="I8" s="1" t="n">
        <v>-0</v>
      </c>
      <c r="J8" s="1" t="n">
        <v>0.33</v>
      </c>
      <c r="K8" s="1" t="n">
        <v>0.16</v>
      </c>
      <c r="L8" s="1" t="n">
        <v>0.11</v>
      </c>
      <c r="M8" s="1" t="n">
        <v>0.03</v>
      </c>
      <c r="N8" s="1" t="n">
        <v>0.1</v>
      </c>
      <c r="O8" s="1" t="n">
        <v>0.16</v>
      </c>
      <c r="P8" s="1" t="n">
        <v>0.14</v>
      </c>
    </row>
    <row r="9" ht="39" customHeight="1">
      <c r="A9" s="2" t="inlineStr">
        <is>
          <t>META</t>
        </is>
      </c>
      <c r="B9" s="1" t="n">
        <v>0.36</v>
      </c>
      <c r="C9" s="1" t="n">
        <v>0.43</v>
      </c>
      <c r="D9" s="1" t="n">
        <v>0.4</v>
      </c>
      <c r="E9" s="1" t="n">
        <v>0.27</v>
      </c>
      <c r="F9" s="1" t="n">
        <v>0.41</v>
      </c>
      <c r="G9" s="1" t="n">
        <v>0.24</v>
      </c>
      <c r="H9" s="1" t="n">
        <v>-0</v>
      </c>
      <c r="I9" s="1" t="n">
        <v>1</v>
      </c>
      <c r="J9" s="1" t="n">
        <v>0.47</v>
      </c>
      <c r="K9" s="1" t="n">
        <v>0.5</v>
      </c>
      <c r="L9" s="1" t="n">
        <v>0.25</v>
      </c>
      <c r="M9" s="1" t="n">
        <v>0.3</v>
      </c>
      <c r="N9" s="1" t="n">
        <v>0.06</v>
      </c>
      <c r="O9" s="1" t="n">
        <v>0.28</v>
      </c>
      <c r="P9" s="1" t="n">
        <v>-0.02</v>
      </c>
    </row>
    <row r="10" ht="39" customHeight="1">
      <c r="A10" s="2" t="inlineStr">
        <is>
          <t>MSFT</t>
        </is>
      </c>
      <c r="B10" s="1" t="n">
        <v>0.57</v>
      </c>
      <c r="C10" s="1" t="n">
        <v>0.5600000000000001</v>
      </c>
      <c r="D10" s="1" t="n">
        <v>0.49</v>
      </c>
      <c r="E10" s="1" t="n">
        <v>0.32</v>
      </c>
      <c r="F10" s="1" t="n">
        <v>0.55</v>
      </c>
      <c r="G10" s="1" t="n">
        <v>0.24</v>
      </c>
      <c r="H10" s="1" t="n">
        <v>0.33</v>
      </c>
      <c r="I10" s="1" t="n">
        <v>0.47</v>
      </c>
      <c r="J10" s="1" t="n">
        <v>1</v>
      </c>
      <c r="K10" s="1" t="n">
        <v>0.5600000000000001</v>
      </c>
      <c r="L10" s="1" t="n">
        <v>0.25</v>
      </c>
      <c r="M10" s="1" t="n">
        <v>0.45</v>
      </c>
      <c r="N10" s="1" t="n">
        <v>0.26</v>
      </c>
      <c r="O10" s="1" t="n">
        <v>0.34</v>
      </c>
      <c r="P10" s="1" t="n">
        <v>0.1</v>
      </c>
    </row>
    <row r="11" ht="39" customHeight="1">
      <c r="A11" s="2" t="inlineStr">
        <is>
          <t>NVDA</t>
        </is>
      </c>
      <c r="B11" s="1" t="n">
        <v>0.49</v>
      </c>
      <c r="C11" s="1" t="n">
        <v>0.57</v>
      </c>
      <c r="D11" s="1" t="n">
        <v>0.52</v>
      </c>
      <c r="E11" s="1" t="n">
        <v>0.34</v>
      </c>
      <c r="F11" s="1" t="n">
        <v>0.51</v>
      </c>
      <c r="G11" s="1" t="n">
        <v>0.29</v>
      </c>
      <c r="H11" s="1" t="n">
        <v>0.16</v>
      </c>
      <c r="I11" s="1" t="n">
        <v>0.5</v>
      </c>
      <c r="J11" s="1" t="n">
        <v>0.5600000000000001</v>
      </c>
      <c r="K11" s="1" t="n">
        <v>1</v>
      </c>
      <c r="L11" s="1" t="n">
        <v>0.03</v>
      </c>
      <c r="M11" s="1" t="n">
        <v>0.4</v>
      </c>
      <c r="N11" s="1" t="n">
        <v>0.03</v>
      </c>
      <c r="O11" s="1" t="n">
        <v>0.27</v>
      </c>
      <c r="P11" s="1" t="n">
        <v>0.01</v>
      </c>
    </row>
    <row r="12" ht="39" customHeight="1">
      <c r="A12" s="2" t="inlineStr">
        <is>
          <t>PG</t>
        </is>
      </c>
      <c r="B12" s="1" t="n">
        <v>0.27</v>
      </c>
      <c r="C12" s="1" t="n">
        <v>0.05</v>
      </c>
      <c r="D12" s="1" t="n">
        <v>0.17</v>
      </c>
      <c r="E12" s="1" t="n">
        <v>0.33</v>
      </c>
      <c r="F12" s="1" t="n">
        <v>0.11</v>
      </c>
      <c r="G12" s="1" t="n">
        <v>0.17</v>
      </c>
      <c r="H12" s="1" t="n">
        <v>0.11</v>
      </c>
      <c r="I12" s="1" t="n">
        <v>0.25</v>
      </c>
      <c r="J12" s="1" t="n">
        <v>0.25</v>
      </c>
      <c r="K12" s="1" t="n">
        <v>0.03</v>
      </c>
      <c r="L12" s="1" t="n">
        <v>1</v>
      </c>
      <c r="M12" s="1" t="n">
        <v>-0.01</v>
      </c>
      <c r="N12" s="1" t="n">
        <v>0.27</v>
      </c>
      <c r="O12" s="1" t="n">
        <v>0.31</v>
      </c>
      <c r="P12" s="1" t="n">
        <v>0.11</v>
      </c>
    </row>
    <row r="13" ht="39" customHeight="1">
      <c r="A13" s="2" t="inlineStr">
        <is>
          <t>TSLA</t>
        </is>
      </c>
      <c r="B13" s="1" t="n">
        <v>0.65</v>
      </c>
      <c r="C13" s="1" t="n">
        <v>0.58</v>
      </c>
      <c r="D13" s="1" t="n">
        <v>0.33</v>
      </c>
      <c r="E13" s="1" t="n">
        <v>0.25</v>
      </c>
      <c r="F13" s="1" t="n">
        <v>0.42</v>
      </c>
      <c r="G13" s="1" t="n">
        <v>0.19</v>
      </c>
      <c r="H13" s="1" t="n">
        <v>0.03</v>
      </c>
      <c r="I13" s="1" t="n">
        <v>0.3</v>
      </c>
      <c r="J13" s="1" t="n">
        <v>0.45</v>
      </c>
      <c r="K13" s="1" t="n">
        <v>0.4</v>
      </c>
      <c r="L13" s="1" t="n">
        <v>-0.01</v>
      </c>
      <c r="M13" s="1" t="n">
        <v>1</v>
      </c>
      <c r="N13" s="1" t="n">
        <v>0.21</v>
      </c>
      <c r="O13" s="1" t="n">
        <v>0.29</v>
      </c>
      <c r="P13" s="1" t="n">
        <v>0.06</v>
      </c>
    </row>
    <row r="14" ht="39" customHeight="1">
      <c r="A14" s="2" t="inlineStr">
        <is>
          <t>UNH</t>
        </is>
      </c>
      <c r="B14" s="1" t="n">
        <v>0.33</v>
      </c>
      <c r="C14" s="1" t="n">
        <v>0.12</v>
      </c>
      <c r="D14" s="1" t="n">
        <v>0.21</v>
      </c>
      <c r="E14" s="1" t="n">
        <v>0.35</v>
      </c>
      <c r="F14" s="1" t="n">
        <v>0.21</v>
      </c>
      <c r="G14" s="1" t="n">
        <v>0.29</v>
      </c>
      <c r="H14" s="1" t="n">
        <v>0.1</v>
      </c>
      <c r="I14" s="1" t="n">
        <v>0.06</v>
      </c>
      <c r="J14" s="1" t="n">
        <v>0.26</v>
      </c>
      <c r="K14" s="1" t="n">
        <v>0.03</v>
      </c>
      <c r="L14" s="1" t="n">
        <v>0.27</v>
      </c>
      <c r="M14" s="1" t="n">
        <v>0.21</v>
      </c>
      <c r="N14" s="1" t="n">
        <v>1</v>
      </c>
      <c r="O14" s="1" t="n">
        <v>0.28</v>
      </c>
      <c r="P14" s="1" t="n">
        <v>0.22</v>
      </c>
    </row>
    <row r="15" ht="39" customHeight="1">
      <c r="A15" s="2" t="inlineStr">
        <is>
          <t>V</t>
        </is>
      </c>
      <c r="B15" s="1" t="n">
        <v>0.47</v>
      </c>
      <c r="C15" s="1" t="n">
        <v>0.3</v>
      </c>
      <c r="D15" s="1" t="n">
        <v>0.35</v>
      </c>
      <c r="E15" s="1" t="n">
        <v>0.54</v>
      </c>
      <c r="F15" s="1" t="n">
        <v>0.36</v>
      </c>
      <c r="G15" s="1" t="n">
        <v>0.48</v>
      </c>
      <c r="H15" s="1" t="n">
        <v>0.16</v>
      </c>
      <c r="I15" s="1" t="n">
        <v>0.28</v>
      </c>
      <c r="J15" s="1" t="n">
        <v>0.34</v>
      </c>
      <c r="K15" s="1" t="n">
        <v>0.27</v>
      </c>
      <c r="L15" s="1" t="n">
        <v>0.31</v>
      </c>
      <c r="M15" s="1" t="n">
        <v>0.29</v>
      </c>
      <c r="N15" s="1" t="n">
        <v>0.28</v>
      </c>
      <c r="O15" s="1" t="n">
        <v>1</v>
      </c>
      <c r="P15" s="1" t="n">
        <v>0.44</v>
      </c>
    </row>
    <row r="16" ht="39" customHeight="1">
      <c r="A16" s="2" t="inlineStr">
        <is>
          <t>XOM</t>
        </is>
      </c>
      <c r="B16" s="1" t="n">
        <v>0.16</v>
      </c>
      <c r="C16" s="1" t="n">
        <v>0.05</v>
      </c>
      <c r="D16" s="1" t="n">
        <v>0.15</v>
      </c>
      <c r="E16" s="1" t="n">
        <v>0.42</v>
      </c>
      <c r="F16" s="1" t="n">
        <v>0.22</v>
      </c>
      <c r="G16" s="1" t="n">
        <v>0.52</v>
      </c>
      <c r="H16" s="1" t="n">
        <v>0.14</v>
      </c>
      <c r="I16" s="1" t="n">
        <v>-0.02</v>
      </c>
      <c r="J16" s="1" t="n">
        <v>0.1</v>
      </c>
      <c r="K16" s="1" t="n">
        <v>0.01</v>
      </c>
      <c r="L16" s="1" t="n">
        <v>0.11</v>
      </c>
      <c r="M16" s="1" t="n">
        <v>0.06</v>
      </c>
      <c r="N16" s="1" t="n">
        <v>0.22</v>
      </c>
      <c r="O16" s="1" t="n">
        <v>0.44</v>
      </c>
      <c r="P16" s="1" t="n">
        <v>1</v>
      </c>
    </row>
  </sheetData>
  <conditionalFormatting sqref="A1:P16">
    <cfRule type="colorScale" priority="1">
      <colorScale>
        <cfvo type="num" val="0"/>
        <cfvo type="num" val="0.5"/>
        <cfvo type="num" val="1"/>
        <color rgb="000000FF"/>
        <color rgb="00FFFFFF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7.5" customWidth="1" min="1" max="1"/>
    <col width="7.5" customWidth="1" min="2" max="2"/>
    <col width="7.5" customWidth="1" min="3" max="3"/>
    <col width="7.5" customWidth="1" min="4" max="4"/>
    <col width="7.5" customWidth="1" min="5" max="5"/>
    <col width="7.5" customWidth="1" min="6" max="6"/>
    <col width="7.5" customWidth="1" min="7" max="7"/>
    <col width="7.5" customWidth="1" min="8" max="8"/>
    <col width="7.5" customWidth="1" min="9" max="9"/>
    <col width="7.5" customWidth="1" min="10" max="10"/>
    <col width="7.5" customWidth="1" min="11" max="11"/>
    <col width="7.5" customWidth="1" min="12" max="12"/>
    <col width="7.5" customWidth="1" min="13" max="13"/>
    <col width="7.5" customWidth="1" min="14" max="14"/>
    <col width="7.5" customWidth="1" min="15" max="15"/>
    <col width="7.5" customWidth="1" min="16" max="16"/>
  </cols>
  <sheetData>
    <row r="1" ht="39" customHeight="1">
      <c r="A1" s="1" t="n"/>
      <c r="B1" s="2" t="inlineStr">
        <is>
          <t>AAPL</t>
        </is>
      </c>
      <c r="C1" s="2" t="inlineStr">
        <is>
          <t>AMZN</t>
        </is>
      </c>
      <c r="D1" s="2" t="inlineStr">
        <is>
          <t>AVGO</t>
        </is>
      </c>
      <c r="E1" s="2" t="inlineStr">
        <is>
          <t>BRK-B</t>
        </is>
      </c>
      <c r="F1" s="2" t="inlineStr">
        <is>
          <t>GOOG</t>
        </is>
      </c>
      <c r="G1" s="2" t="inlineStr">
        <is>
          <t>JPM</t>
        </is>
      </c>
      <c r="H1" s="2" t="inlineStr">
        <is>
          <t>LLY</t>
        </is>
      </c>
      <c r="I1" s="2" t="inlineStr">
        <is>
          <t>META</t>
        </is>
      </c>
      <c r="J1" s="2" t="inlineStr">
        <is>
          <t>MSFT</t>
        </is>
      </c>
      <c r="K1" s="2" t="inlineStr">
        <is>
          <t>NVDA</t>
        </is>
      </c>
      <c r="L1" s="2" t="inlineStr">
        <is>
          <t>PG</t>
        </is>
      </c>
      <c r="M1" s="2" t="inlineStr">
        <is>
          <t>TSLA</t>
        </is>
      </c>
      <c r="N1" s="2" t="inlineStr">
        <is>
          <t>UNH</t>
        </is>
      </c>
      <c r="O1" s="2" t="inlineStr">
        <is>
          <t>V</t>
        </is>
      </c>
      <c r="P1" s="2" t="inlineStr">
        <is>
          <t>XOM</t>
        </is>
      </c>
    </row>
    <row r="2" ht="39" customHeight="1">
      <c r="A2" s="2" t="inlineStr">
        <is>
          <t>AAPL</t>
        </is>
      </c>
      <c r="B2" s="1" t="n">
        <v>1</v>
      </c>
      <c r="C2" s="1" t="n">
        <v>0.75</v>
      </c>
      <c r="D2" s="1" t="n">
        <v>0.67</v>
      </c>
      <c r="E2" s="1" t="n">
        <v>0.68</v>
      </c>
      <c r="F2" s="1" t="n">
        <v>0.74</v>
      </c>
      <c r="G2" s="1" t="n">
        <v>0.61</v>
      </c>
      <c r="H2" s="1" t="n">
        <v>0.32</v>
      </c>
      <c r="I2" s="1" t="n">
        <v>0.51</v>
      </c>
      <c r="J2" s="1" t="n">
        <v>0.77</v>
      </c>
      <c r="K2" s="1" t="n">
        <v>0.64</v>
      </c>
      <c r="L2" s="1" t="n">
        <v>0.55</v>
      </c>
      <c r="M2" s="1" t="n">
        <v>0.68</v>
      </c>
      <c r="N2" s="1" t="n">
        <v>0.44</v>
      </c>
      <c r="O2" s="1" t="n">
        <v>0.68</v>
      </c>
      <c r="P2" s="1" t="n">
        <v>0.5</v>
      </c>
    </row>
    <row r="3" ht="39" customHeight="1">
      <c r="A3" s="2" t="inlineStr">
        <is>
          <t>AMZN</t>
        </is>
      </c>
      <c r="B3" s="1" t="n">
        <v>0.75</v>
      </c>
      <c r="C3" s="1" t="n">
        <v>1</v>
      </c>
      <c r="D3" s="1" t="n">
        <v>0.68</v>
      </c>
      <c r="E3" s="1" t="n">
        <v>0.62</v>
      </c>
      <c r="F3" s="1" t="n">
        <v>0.8100000000000001</v>
      </c>
      <c r="G3" s="1" t="n">
        <v>0.49</v>
      </c>
      <c r="H3" s="1" t="n">
        <v>0.37</v>
      </c>
      <c r="I3" s="1" t="n">
        <v>0.51</v>
      </c>
      <c r="J3" s="1" t="n">
        <v>0.8</v>
      </c>
      <c r="K3" s="1" t="n">
        <v>0.84</v>
      </c>
      <c r="L3" s="1" t="n">
        <v>0.37</v>
      </c>
      <c r="M3" s="1" t="n">
        <v>0.63</v>
      </c>
      <c r="N3" s="1" t="n">
        <v>0.37</v>
      </c>
      <c r="O3" s="1" t="n">
        <v>0.52</v>
      </c>
      <c r="P3" s="1" t="n">
        <v>0.3</v>
      </c>
    </row>
    <row r="4" ht="39" customHeight="1">
      <c r="A4" s="2" t="inlineStr">
        <is>
          <t>AVGO</t>
        </is>
      </c>
      <c r="B4" s="1" t="n">
        <v>0.67</v>
      </c>
      <c r="C4" s="1" t="n">
        <v>0.68</v>
      </c>
      <c r="D4" s="1" t="n">
        <v>1</v>
      </c>
      <c r="E4" s="1" t="n">
        <v>0.8</v>
      </c>
      <c r="F4" s="1" t="n">
        <v>0.67</v>
      </c>
      <c r="G4" s="1" t="n">
        <v>0.76</v>
      </c>
      <c r="H4" s="1" t="n">
        <v>0.38</v>
      </c>
      <c r="I4" s="1" t="n">
        <v>0.46</v>
      </c>
      <c r="J4" s="1" t="n">
        <v>0.73</v>
      </c>
      <c r="K4" s="1" t="n">
        <v>0.78</v>
      </c>
      <c r="L4" s="1" t="n">
        <v>0.47</v>
      </c>
      <c r="M4" s="1" t="n">
        <v>0.41</v>
      </c>
      <c r="N4" s="1" t="n">
        <v>0.41</v>
      </c>
      <c r="O4" s="1" t="n">
        <v>0.63</v>
      </c>
      <c r="P4" s="1" t="n">
        <v>0.55</v>
      </c>
    </row>
    <row r="5" ht="39" customHeight="1">
      <c r="A5" s="2" t="inlineStr">
        <is>
          <t>BRK-B</t>
        </is>
      </c>
      <c r="B5" s="1" t="n">
        <v>0.68</v>
      </c>
      <c r="C5" s="1" t="n">
        <v>0.62</v>
      </c>
      <c r="D5" s="1" t="n">
        <v>0.8</v>
      </c>
      <c r="E5" s="1" t="n">
        <v>1</v>
      </c>
      <c r="F5" s="1" t="n">
        <v>0.7</v>
      </c>
      <c r="G5" s="1" t="n">
        <v>0.82</v>
      </c>
      <c r="H5" s="1" t="n">
        <v>0.36</v>
      </c>
      <c r="I5" s="1" t="n">
        <v>0.47</v>
      </c>
      <c r="J5" s="1" t="n">
        <v>0.6899999999999999</v>
      </c>
      <c r="K5" s="1" t="n">
        <v>0.66</v>
      </c>
      <c r="L5" s="1" t="n">
        <v>0.47</v>
      </c>
      <c r="M5" s="1" t="n">
        <v>0.46</v>
      </c>
      <c r="N5" s="1" t="n">
        <v>0.46</v>
      </c>
      <c r="O5" s="1" t="n">
        <v>0.76</v>
      </c>
      <c r="P5" s="1" t="n">
        <v>0.67</v>
      </c>
    </row>
    <row r="6" ht="39" customHeight="1">
      <c r="A6" s="2" t="inlineStr">
        <is>
          <t>GOOG</t>
        </is>
      </c>
      <c r="B6" s="1" t="n">
        <v>0.74</v>
      </c>
      <c r="C6" s="1" t="n">
        <v>0.8100000000000001</v>
      </c>
      <c r="D6" s="1" t="n">
        <v>0.67</v>
      </c>
      <c r="E6" s="1" t="n">
        <v>0.7</v>
      </c>
      <c r="F6" s="1" t="n">
        <v>1</v>
      </c>
      <c r="G6" s="1" t="n">
        <v>0.66</v>
      </c>
      <c r="H6" s="1" t="n">
        <v>0.4</v>
      </c>
      <c r="I6" s="1" t="n">
        <v>0.47</v>
      </c>
      <c r="J6" s="1" t="n">
        <v>0.8</v>
      </c>
      <c r="K6" s="1" t="n">
        <v>0.74</v>
      </c>
      <c r="L6" s="1" t="n">
        <v>0.38</v>
      </c>
      <c r="M6" s="1" t="n">
        <v>0.6</v>
      </c>
      <c r="N6" s="1" t="n">
        <v>0.44</v>
      </c>
      <c r="O6" s="1" t="n">
        <v>0.63</v>
      </c>
      <c r="P6" s="1" t="n">
        <v>0.54</v>
      </c>
    </row>
    <row r="7" ht="39" customHeight="1">
      <c r="A7" s="2" t="inlineStr">
        <is>
          <t>JPM</t>
        </is>
      </c>
      <c r="B7" s="1" t="n">
        <v>0.61</v>
      </c>
      <c r="C7" s="1" t="n">
        <v>0.49</v>
      </c>
      <c r="D7" s="1" t="n">
        <v>0.76</v>
      </c>
      <c r="E7" s="1" t="n">
        <v>0.82</v>
      </c>
      <c r="F7" s="1" t="n">
        <v>0.66</v>
      </c>
      <c r="G7" s="1" t="n">
        <v>1</v>
      </c>
      <c r="H7" s="1" t="n">
        <v>0.21</v>
      </c>
      <c r="I7" s="1" t="n">
        <v>0.52</v>
      </c>
      <c r="J7" s="1" t="n">
        <v>0.57</v>
      </c>
      <c r="K7" s="1" t="n">
        <v>0.52</v>
      </c>
      <c r="L7" s="1" t="n">
        <v>0.4</v>
      </c>
      <c r="M7" s="1" t="n">
        <v>0.45</v>
      </c>
      <c r="N7" s="1" t="n">
        <v>0.43</v>
      </c>
      <c r="O7" s="1" t="n">
        <v>0.62</v>
      </c>
      <c r="P7" s="1" t="n">
        <v>0.73</v>
      </c>
    </row>
    <row r="8" ht="39" customHeight="1">
      <c r="A8" s="2" t="inlineStr">
        <is>
          <t>LLY</t>
        </is>
      </c>
      <c r="B8" s="1" t="n">
        <v>0.32</v>
      </c>
      <c r="C8" s="1" t="n">
        <v>0.37</v>
      </c>
      <c r="D8" s="1" t="n">
        <v>0.38</v>
      </c>
      <c r="E8" s="1" t="n">
        <v>0.36</v>
      </c>
      <c r="F8" s="1" t="n">
        <v>0.4</v>
      </c>
      <c r="G8" s="1" t="n">
        <v>0.21</v>
      </c>
      <c r="H8" s="1" t="n">
        <v>1</v>
      </c>
      <c r="I8" s="1" t="n">
        <v>0.16</v>
      </c>
      <c r="J8" s="1" t="n">
        <v>0.48</v>
      </c>
      <c r="K8" s="1" t="n">
        <v>0.36</v>
      </c>
      <c r="L8" s="1" t="n">
        <v>0.35</v>
      </c>
      <c r="M8" s="1" t="n">
        <v>0.16</v>
      </c>
      <c r="N8" s="1" t="n">
        <v>0.54</v>
      </c>
      <c r="O8" s="1" t="n">
        <v>0.37</v>
      </c>
      <c r="P8" s="1" t="n">
        <v>0.23</v>
      </c>
    </row>
    <row r="9" ht="39" customHeight="1">
      <c r="A9" s="2" t="inlineStr">
        <is>
          <t>META</t>
        </is>
      </c>
      <c r="B9" s="1" t="n">
        <v>0.51</v>
      </c>
      <c r="C9" s="1" t="n">
        <v>0.51</v>
      </c>
      <c r="D9" s="1" t="n">
        <v>0.46</v>
      </c>
      <c r="E9" s="1" t="n">
        <v>0.47</v>
      </c>
      <c r="F9" s="1" t="n">
        <v>0.47</v>
      </c>
      <c r="G9" s="1" t="n">
        <v>0.52</v>
      </c>
      <c r="H9" s="1" t="n">
        <v>0.16</v>
      </c>
      <c r="I9" s="1" t="n">
        <v>1</v>
      </c>
      <c r="J9" s="1" t="n">
        <v>0.6</v>
      </c>
      <c r="K9" s="1" t="n">
        <v>0.4</v>
      </c>
      <c r="L9" s="1" t="n">
        <v>0.36</v>
      </c>
      <c r="M9" s="1" t="n">
        <v>0.39</v>
      </c>
      <c r="N9" s="1" t="n">
        <v>0.27</v>
      </c>
      <c r="O9" s="1" t="n">
        <v>0.48</v>
      </c>
      <c r="P9" s="1" t="n">
        <v>0.35</v>
      </c>
    </row>
    <row r="10" ht="39" customHeight="1">
      <c r="A10" s="2" t="inlineStr">
        <is>
          <t>MSFT</t>
        </is>
      </c>
      <c r="B10" s="1" t="n">
        <v>0.77</v>
      </c>
      <c r="C10" s="1" t="n">
        <v>0.8</v>
      </c>
      <c r="D10" s="1" t="n">
        <v>0.73</v>
      </c>
      <c r="E10" s="1" t="n">
        <v>0.6899999999999999</v>
      </c>
      <c r="F10" s="1" t="n">
        <v>0.8</v>
      </c>
      <c r="G10" s="1" t="n">
        <v>0.57</v>
      </c>
      <c r="H10" s="1" t="n">
        <v>0.48</v>
      </c>
      <c r="I10" s="1" t="n">
        <v>0.6</v>
      </c>
      <c r="J10" s="1" t="n">
        <v>1</v>
      </c>
      <c r="K10" s="1" t="n">
        <v>0.83</v>
      </c>
      <c r="L10" s="1" t="n">
        <v>0.43</v>
      </c>
      <c r="M10" s="1" t="n">
        <v>0.48</v>
      </c>
      <c r="N10" s="1" t="n">
        <v>0.47</v>
      </c>
      <c r="O10" s="1" t="n">
        <v>0.62</v>
      </c>
      <c r="P10" s="1" t="n">
        <v>0.37</v>
      </c>
    </row>
    <row r="11" ht="39" customHeight="1">
      <c r="A11" s="2" t="inlineStr">
        <is>
          <t>NVDA</t>
        </is>
      </c>
      <c r="B11" s="1" t="n">
        <v>0.64</v>
      </c>
      <c r="C11" s="1" t="n">
        <v>0.84</v>
      </c>
      <c r="D11" s="1" t="n">
        <v>0.78</v>
      </c>
      <c r="E11" s="1" t="n">
        <v>0.66</v>
      </c>
      <c r="F11" s="1" t="n">
        <v>0.74</v>
      </c>
      <c r="G11" s="1" t="n">
        <v>0.52</v>
      </c>
      <c r="H11" s="1" t="n">
        <v>0.36</v>
      </c>
      <c r="I11" s="1" t="n">
        <v>0.4</v>
      </c>
      <c r="J11" s="1" t="n">
        <v>0.83</v>
      </c>
      <c r="K11" s="1" t="n">
        <v>1</v>
      </c>
      <c r="L11" s="1" t="n">
        <v>0.29</v>
      </c>
      <c r="M11" s="1" t="n">
        <v>0.51</v>
      </c>
      <c r="N11" s="1" t="n">
        <v>0.31</v>
      </c>
      <c r="O11" s="1" t="n">
        <v>0.5</v>
      </c>
      <c r="P11" s="1" t="n">
        <v>0.24</v>
      </c>
    </row>
    <row r="12" ht="39" customHeight="1">
      <c r="A12" s="2" t="inlineStr">
        <is>
          <t>PG</t>
        </is>
      </c>
      <c r="B12" s="1" t="n">
        <v>0.55</v>
      </c>
      <c r="C12" s="1" t="n">
        <v>0.37</v>
      </c>
      <c r="D12" s="1" t="n">
        <v>0.47</v>
      </c>
      <c r="E12" s="1" t="n">
        <v>0.47</v>
      </c>
      <c r="F12" s="1" t="n">
        <v>0.38</v>
      </c>
      <c r="G12" s="1" t="n">
        <v>0.4</v>
      </c>
      <c r="H12" s="1" t="n">
        <v>0.35</v>
      </c>
      <c r="I12" s="1" t="n">
        <v>0.36</v>
      </c>
      <c r="J12" s="1" t="n">
        <v>0.43</v>
      </c>
      <c r="K12" s="1" t="n">
        <v>0.29</v>
      </c>
      <c r="L12" s="1" t="n">
        <v>1</v>
      </c>
      <c r="M12" s="1" t="n">
        <v>0.21</v>
      </c>
      <c r="N12" s="1" t="n">
        <v>0.55</v>
      </c>
      <c r="O12" s="1" t="n">
        <v>0.61</v>
      </c>
      <c r="P12" s="1" t="n">
        <v>0.47</v>
      </c>
    </row>
    <row r="13" ht="39" customHeight="1">
      <c r="A13" s="2" t="inlineStr">
        <is>
          <t>TSLA</t>
        </is>
      </c>
      <c r="B13" s="1" t="n">
        <v>0.68</v>
      </c>
      <c r="C13" s="1" t="n">
        <v>0.63</v>
      </c>
      <c r="D13" s="1" t="n">
        <v>0.41</v>
      </c>
      <c r="E13" s="1" t="n">
        <v>0.46</v>
      </c>
      <c r="F13" s="1" t="n">
        <v>0.6</v>
      </c>
      <c r="G13" s="1" t="n">
        <v>0.45</v>
      </c>
      <c r="H13" s="1" t="n">
        <v>0.16</v>
      </c>
      <c r="I13" s="1" t="n">
        <v>0.39</v>
      </c>
      <c r="J13" s="1" t="n">
        <v>0.48</v>
      </c>
      <c r="K13" s="1" t="n">
        <v>0.51</v>
      </c>
      <c r="L13" s="1" t="n">
        <v>0.21</v>
      </c>
      <c r="M13" s="1" t="n">
        <v>1</v>
      </c>
      <c r="N13" s="1" t="n">
        <v>0.28</v>
      </c>
      <c r="O13" s="1" t="n">
        <v>0.39</v>
      </c>
      <c r="P13" s="1" t="n">
        <v>0.36</v>
      </c>
    </row>
    <row r="14" ht="39" customHeight="1">
      <c r="A14" s="2" t="inlineStr">
        <is>
          <t>UNH</t>
        </is>
      </c>
      <c r="B14" s="1" t="n">
        <v>0.44</v>
      </c>
      <c r="C14" s="1" t="n">
        <v>0.37</v>
      </c>
      <c r="D14" s="1" t="n">
        <v>0.41</v>
      </c>
      <c r="E14" s="1" t="n">
        <v>0.46</v>
      </c>
      <c r="F14" s="1" t="n">
        <v>0.44</v>
      </c>
      <c r="G14" s="1" t="n">
        <v>0.43</v>
      </c>
      <c r="H14" s="1" t="n">
        <v>0.54</v>
      </c>
      <c r="I14" s="1" t="n">
        <v>0.27</v>
      </c>
      <c r="J14" s="1" t="n">
        <v>0.47</v>
      </c>
      <c r="K14" s="1" t="n">
        <v>0.31</v>
      </c>
      <c r="L14" s="1" t="n">
        <v>0.55</v>
      </c>
      <c r="M14" s="1" t="n">
        <v>0.28</v>
      </c>
      <c r="N14" s="1" t="n">
        <v>1</v>
      </c>
      <c r="O14" s="1" t="n">
        <v>0.48</v>
      </c>
      <c r="P14" s="1" t="n">
        <v>0.38</v>
      </c>
    </row>
    <row r="15" ht="39" customHeight="1">
      <c r="A15" s="2" t="inlineStr">
        <is>
          <t>V</t>
        </is>
      </c>
      <c r="B15" s="1" t="n">
        <v>0.68</v>
      </c>
      <c r="C15" s="1" t="n">
        <v>0.52</v>
      </c>
      <c r="D15" s="1" t="n">
        <v>0.63</v>
      </c>
      <c r="E15" s="1" t="n">
        <v>0.76</v>
      </c>
      <c r="F15" s="1" t="n">
        <v>0.63</v>
      </c>
      <c r="G15" s="1" t="n">
        <v>0.62</v>
      </c>
      <c r="H15" s="1" t="n">
        <v>0.37</v>
      </c>
      <c r="I15" s="1" t="n">
        <v>0.48</v>
      </c>
      <c r="J15" s="1" t="n">
        <v>0.62</v>
      </c>
      <c r="K15" s="1" t="n">
        <v>0.5</v>
      </c>
      <c r="L15" s="1" t="n">
        <v>0.61</v>
      </c>
      <c r="M15" s="1" t="n">
        <v>0.39</v>
      </c>
      <c r="N15" s="1" t="n">
        <v>0.48</v>
      </c>
      <c r="O15" s="1" t="n">
        <v>1</v>
      </c>
      <c r="P15" s="1" t="n">
        <v>0.66</v>
      </c>
    </row>
    <row r="16" ht="39" customHeight="1">
      <c r="A16" s="2" t="inlineStr">
        <is>
          <t>XOM</t>
        </is>
      </c>
      <c r="B16" s="1" t="n">
        <v>0.5</v>
      </c>
      <c r="C16" s="1" t="n">
        <v>0.3</v>
      </c>
      <c r="D16" s="1" t="n">
        <v>0.55</v>
      </c>
      <c r="E16" s="1" t="n">
        <v>0.67</v>
      </c>
      <c r="F16" s="1" t="n">
        <v>0.54</v>
      </c>
      <c r="G16" s="1" t="n">
        <v>0.73</v>
      </c>
      <c r="H16" s="1" t="n">
        <v>0.23</v>
      </c>
      <c r="I16" s="1" t="n">
        <v>0.35</v>
      </c>
      <c r="J16" s="1" t="n">
        <v>0.37</v>
      </c>
      <c r="K16" s="1" t="n">
        <v>0.24</v>
      </c>
      <c r="L16" s="1" t="n">
        <v>0.47</v>
      </c>
      <c r="M16" s="1" t="n">
        <v>0.36</v>
      </c>
      <c r="N16" s="1" t="n">
        <v>0.38</v>
      </c>
      <c r="O16" s="1" t="n">
        <v>0.66</v>
      </c>
      <c r="P16" s="1" t="n">
        <v>1</v>
      </c>
    </row>
  </sheetData>
  <conditionalFormatting sqref="A1:P16">
    <cfRule type="colorScale" priority="1">
      <colorScale>
        <cfvo type="num" val="0"/>
        <cfvo type="num" val="0.5"/>
        <cfvo type="num" val="1"/>
        <color rgb="000000FF"/>
        <color rgb="00FFFFFF"/>
        <color rgb="00FF00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3" t="inlineStr">
        <is>
          <t>Equal Weights (%)</t>
        </is>
      </c>
      <c r="C1" s="3" t="inlineStr">
        <is>
          <t>Max Sharpe Weights (%)</t>
        </is>
      </c>
      <c r="D1" s="3" t="inlineStr">
        <is>
          <t>Markowitz Weights (%)</t>
        </is>
      </c>
      <c r="E1" s="3" t="inlineStr">
        <is>
          <t>Min Vol Weights (%)</t>
        </is>
      </c>
      <c r="F1" s="3" t="inlineStr">
        <is>
          <t>Min Semivariance (%)</t>
        </is>
      </c>
      <c r="G1" s="3" t="inlineStr">
        <is>
          <t>Max Sortino (%)</t>
        </is>
      </c>
    </row>
    <row r="2">
      <c r="A2" s="3" t="inlineStr">
        <is>
          <t>AAPL</t>
        </is>
      </c>
      <c r="B2" s="4" t="n">
        <v>0.06666999999999999</v>
      </c>
      <c r="C2" s="4" t="n">
        <v>0.04286</v>
      </c>
      <c r="D2" s="4" t="n">
        <v>0.01</v>
      </c>
      <c r="E2" s="4" t="n">
        <v>0.01</v>
      </c>
      <c r="F2" s="4" t="n">
        <v>0.01</v>
      </c>
      <c r="G2" s="4" t="n">
        <v>0.02383</v>
      </c>
    </row>
    <row r="3">
      <c r="A3" s="3" t="inlineStr">
        <is>
          <t>AMZN</t>
        </is>
      </c>
      <c r="B3" s="4" t="n">
        <v>0.06666999999999999</v>
      </c>
      <c r="C3" s="4" t="n">
        <v>0.01</v>
      </c>
      <c r="D3" s="4" t="n">
        <v>0.02975</v>
      </c>
      <c r="E3" s="4" t="n">
        <v>0.02975</v>
      </c>
      <c r="F3" s="4" t="n">
        <v>0.01</v>
      </c>
      <c r="G3" s="4" t="n">
        <v>0.01</v>
      </c>
    </row>
    <row r="4">
      <c r="A4" s="3" t="inlineStr">
        <is>
          <t>AVGO</t>
        </is>
      </c>
      <c r="B4" s="4" t="n">
        <v>0.06666999999999999</v>
      </c>
      <c r="C4" s="4" t="n">
        <v>0.13333</v>
      </c>
      <c r="D4" s="4" t="n">
        <v>0.01</v>
      </c>
      <c r="E4" s="4" t="n">
        <v>0.01</v>
      </c>
      <c r="F4" s="4" t="n">
        <v>0.05481</v>
      </c>
      <c r="G4" s="4" t="n">
        <v>0.13333</v>
      </c>
    </row>
    <row r="5">
      <c r="A5" s="3" t="inlineStr">
        <is>
          <t>BRK-B</t>
        </is>
      </c>
      <c r="B5" s="4" t="n">
        <v>0.06666999999999999</v>
      </c>
      <c r="C5" s="4" t="n">
        <v>0.02558</v>
      </c>
      <c r="D5" s="4" t="n">
        <v>0.13333</v>
      </c>
      <c r="E5" s="4" t="n">
        <v>0.13333</v>
      </c>
      <c r="F5" s="4" t="n">
        <v>0.13333</v>
      </c>
      <c r="G5" s="4" t="n">
        <v>0.01</v>
      </c>
    </row>
    <row r="6">
      <c r="A6" s="3" t="inlineStr">
        <is>
          <t>GOOG</t>
        </is>
      </c>
      <c r="B6" s="4" t="n">
        <v>0.06666999999999999</v>
      </c>
      <c r="C6" s="4" t="n">
        <v>0.01</v>
      </c>
      <c r="D6" s="4" t="n">
        <v>0.06506000000000001</v>
      </c>
      <c r="E6" s="4" t="n">
        <v>0.06506000000000001</v>
      </c>
      <c r="F6" s="4" t="n">
        <v>0.01489</v>
      </c>
      <c r="G6" s="4" t="n">
        <v>0.01</v>
      </c>
    </row>
    <row r="7">
      <c r="A7" s="3" t="inlineStr">
        <is>
          <t>JPM</t>
        </is>
      </c>
      <c r="B7" s="4" t="n">
        <v>0.06666999999999999</v>
      </c>
      <c r="C7" s="4" t="n">
        <v>0.01</v>
      </c>
      <c r="D7" s="4" t="n">
        <v>0.05182</v>
      </c>
      <c r="E7" s="4" t="n">
        <v>0.05182</v>
      </c>
      <c r="F7" s="4" t="n">
        <v>0.01</v>
      </c>
      <c r="G7" s="4" t="n">
        <v>0.01</v>
      </c>
    </row>
    <row r="8">
      <c r="A8" s="3" t="inlineStr">
        <is>
          <t>LLY</t>
        </is>
      </c>
      <c r="B8" s="4" t="n">
        <v>0.06666999999999999</v>
      </c>
      <c r="C8" s="4" t="n">
        <v>0.13333</v>
      </c>
      <c r="D8" s="4" t="n">
        <v>0.13333</v>
      </c>
      <c r="E8" s="4" t="n">
        <v>0.13333</v>
      </c>
      <c r="F8" s="4" t="n">
        <v>0.13333</v>
      </c>
      <c r="G8" s="4" t="n">
        <v>0.13333</v>
      </c>
    </row>
    <row r="9">
      <c r="A9" s="3" t="inlineStr">
        <is>
          <t>META</t>
        </is>
      </c>
      <c r="B9" s="4" t="n">
        <v>0.06666999999999999</v>
      </c>
      <c r="C9" s="4" t="n">
        <v>0.01</v>
      </c>
      <c r="D9" s="4" t="n">
        <v>0.01406</v>
      </c>
      <c r="E9" s="4" t="n">
        <v>0.01406</v>
      </c>
      <c r="F9" s="4" t="n">
        <v>0.01349</v>
      </c>
      <c r="G9" s="4" t="n">
        <v>0.01</v>
      </c>
    </row>
    <row r="10">
      <c r="A10" s="3" t="inlineStr">
        <is>
          <t>MSFT</t>
        </is>
      </c>
      <c r="B10" s="4" t="n">
        <v>0.06666999999999999</v>
      </c>
      <c r="C10" s="4" t="n">
        <v>0.0736</v>
      </c>
      <c r="D10" s="4" t="n">
        <v>0.12412</v>
      </c>
      <c r="E10" s="4" t="n">
        <v>0.12412</v>
      </c>
      <c r="F10" s="4" t="n">
        <v>0.13333</v>
      </c>
      <c r="G10" s="4" t="n">
        <v>0.13333</v>
      </c>
    </row>
    <row r="11">
      <c r="A11" s="3" t="inlineStr">
        <is>
          <t>NVDA</t>
        </is>
      </c>
      <c r="B11" s="4" t="n">
        <v>0.06666999999999999</v>
      </c>
      <c r="C11" s="4" t="n">
        <v>0.13333</v>
      </c>
      <c r="D11" s="4" t="n">
        <v>0.01</v>
      </c>
      <c r="E11" s="4" t="n">
        <v>0.01</v>
      </c>
      <c r="F11" s="4" t="n">
        <v>0.02985</v>
      </c>
      <c r="G11" s="4" t="n">
        <v>0.13333</v>
      </c>
    </row>
    <row r="12">
      <c r="A12" s="3" t="inlineStr">
        <is>
          <t>PG</t>
        </is>
      </c>
      <c r="B12" s="4" t="n">
        <v>0.06666999999999999</v>
      </c>
      <c r="C12" s="4" t="n">
        <v>0.13333</v>
      </c>
      <c r="D12" s="4" t="n">
        <v>0.13333</v>
      </c>
      <c r="E12" s="4" t="n">
        <v>0.13333</v>
      </c>
      <c r="F12" s="4" t="n">
        <v>0.13333</v>
      </c>
      <c r="G12" s="4" t="n">
        <v>0.10617</v>
      </c>
    </row>
    <row r="13">
      <c r="A13" s="3" t="inlineStr">
        <is>
          <t>TSLA</t>
        </is>
      </c>
      <c r="B13" s="4" t="n">
        <v>0.06666999999999999</v>
      </c>
      <c r="C13" s="4" t="n">
        <v>0.03895</v>
      </c>
      <c r="D13" s="4" t="n">
        <v>0.01</v>
      </c>
      <c r="E13" s="4" t="n">
        <v>0.01</v>
      </c>
      <c r="F13" s="4" t="n">
        <v>0.01</v>
      </c>
      <c r="G13" s="4" t="n">
        <v>0.13333</v>
      </c>
    </row>
    <row r="14">
      <c r="A14" s="3" t="inlineStr">
        <is>
          <t>UNH</t>
        </is>
      </c>
      <c r="B14" s="4" t="n">
        <v>0.06666999999999999</v>
      </c>
      <c r="C14" s="4" t="n">
        <v>0.13333</v>
      </c>
      <c r="D14" s="4" t="n">
        <v>0.13333</v>
      </c>
      <c r="E14" s="4" t="n">
        <v>0.13333</v>
      </c>
      <c r="F14" s="4" t="n">
        <v>0.13333</v>
      </c>
      <c r="G14" s="4" t="n">
        <v>0.13333</v>
      </c>
    </row>
    <row r="15">
      <c r="A15" s="3" t="inlineStr">
        <is>
          <t>V</t>
        </is>
      </c>
      <c r="B15" s="4" t="n">
        <v>0.06666999999999999</v>
      </c>
      <c r="C15" s="4" t="n">
        <v>0.01</v>
      </c>
      <c r="D15" s="4" t="n">
        <v>0.07609</v>
      </c>
      <c r="E15" s="4" t="n">
        <v>0.07609</v>
      </c>
      <c r="F15" s="4" t="n">
        <v>0.06095</v>
      </c>
      <c r="G15" s="4" t="n">
        <v>0.01</v>
      </c>
    </row>
    <row r="16">
      <c r="A16" s="3" t="inlineStr">
        <is>
          <t>XOM</t>
        </is>
      </c>
      <c r="B16" s="4" t="n">
        <v>0.06666999999999999</v>
      </c>
      <c r="C16" s="4" t="n">
        <v>0.10234</v>
      </c>
      <c r="D16" s="4" t="n">
        <v>0.06577</v>
      </c>
      <c r="E16" s="4" t="n">
        <v>0.06577</v>
      </c>
      <c r="F16" s="4" t="n">
        <v>0.11935</v>
      </c>
      <c r="G16" s="4" t="n">
        <v>0.01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date</t>
        </is>
      </c>
      <c r="B1" s="3" t="inlineStr">
        <is>
          <t>AAPL</t>
        </is>
      </c>
      <c r="C1" s="3" t="inlineStr">
        <is>
          <t>AMZN</t>
        </is>
      </c>
      <c r="D1" s="3" t="inlineStr">
        <is>
          <t>AVGO</t>
        </is>
      </c>
      <c r="E1" s="3" t="inlineStr">
        <is>
          <t>BRK-B</t>
        </is>
      </c>
      <c r="F1" s="3" t="inlineStr">
        <is>
          <t>GOOG</t>
        </is>
      </c>
      <c r="G1" s="3" t="inlineStr">
        <is>
          <t>JPM</t>
        </is>
      </c>
      <c r="H1" s="3" t="inlineStr">
        <is>
          <t>LLY</t>
        </is>
      </c>
      <c r="I1" s="3" t="inlineStr">
        <is>
          <t>META</t>
        </is>
      </c>
      <c r="J1" s="3" t="inlineStr">
        <is>
          <t>MSFT</t>
        </is>
      </c>
      <c r="K1" s="3" t="inlineStr">
        <is>
          <t>NVDA</t>
        </is>
      </c>
      <c r="L1" s="3" t="inlineStr">
        <is>
          <t>PG</t>
        </is>
      </c>
      <c r="M1" s="3" t="inlineStr">
        <is>
          <t>TSLA</t>
        </is>
      </c>
      <c r="N1" s="3" t="inlineStr">
        <is>
          <t>UNH</t>
        </is>
      </c>
      <c r="O1" s="3" t="inlineStr">
        <is>
          <t>V</t>
        </is>
      </c>
      <c r="P1" s="3" t="inlineStr">
        <is>
          <t>XOM</t>
        </is>
      </c>
    </row>
    <row r="2">
      <c r="A2" s="5" t="n">
        <v>43769</v>
      </c>
      <c r="B2" t="n">
        <v>0.1106844666683968</v>
      </c>
      <c r="C2" t="n">
        <v>0.02347471931148504</v>
      </c>
      <c r="D2" t="n">
        <v>0.06078168580417431</v>
      </c>
      <c r="E2" t="n">
        <v>0.02192096913758301</v>
      </c>
      <c r="F2" t="n">
        <v>0.03372436423305181</v>
      </c>
      <c r="G2" t="n">
        <v>0.06994750107242553</v>
      </c>
      <c r="H2" t="n">
        <v>0.01895734597088183</v>
      </c>
      <c r="I2" t="n">
        <v>0.07620170709803875</v>
      </c>
      <c r="J2" t="n">
        <v>0.03121628425511158</v>
      </c>
      <c r="K2" t="n">
        <v>0.1548227724459821</v>
      </c>
      <c r="L2" t="n">
        <v>0.007447307090021393</v>
      </c>
      <c r="M2" t="n">
        <v>0.3074272429131897</v>
      </c>
      <c r="N2" t="n">
        <v>0.1628013988591417</v>
      </c>
      <c r="O2" t="n">
        <v>0.03982326608927367</v>
      </c>
      <c r="P2" t="n">
        <v>-0.0430533918716195</v>
      </c>
    </row>
    <row r="3">
      <c r="A3" s="5" t="n">
        <v>43799</v>
      </c>
      <c r="B3" t="n">
        <v>0.07751732639670039</v>
      </c>
      <c r="C3" t="n">
        <v>0.01358729301048034</v>
      </c>
      <c r="D3" t="n">
        <v>0.0797677992159731</v>
      </c>
      <c r="E3" t="n">
        <v>0.03631573995672221</v>
      </c>
      <c r="F3" t="n">
        <v>0.03559213084485724</v>
      </c>
      <c r="G3" t="n">
        <v>0.05475504322769487</v>
      </c>
      <c r="H3" t="n">
        <v>0.03580088790665892</v>
      </c>
      <c r="I3" t="n">
        <v>0.05212627184966623</v>
      </c>
      <c r="J3" t="n">
        <v>0.05946850246229918</v>
      </c>
      <c r="K3" t="n">
        <v>0.07899164407730819</v>
      </c>
      <c r="L3" t="n">
        <v>-0.01967713436670182</v>
      </c>
      <c r="M3" t="n">
        <v>0.04769465260852335</v>
      </c>
      <c r="N3" t="n">
        <v>0.107518796992472</v>
      </c>
      <c r="O3" t="n">
        <v>0.0333106584320142</v>
      </c>
      <c r="P3" t="n">
        <v>0.02068292985265274</v>
      </c>
    </row>
    <row r="4">
      <c r="A4" s="5" t="n">
        <v>43830</v>
      </c>
      <c r="B4" t="n">
        <v>0.09878391019737731</v>
      </c>
      <c r="C4" t="n">
        <v>0.02612172367836507</v>
      </c>
      <c r="D4" t="n">
        <v>0.009581099580345809</v>
      </c>
      <c r="E4" t="n">
        <v>0.02814344076259645</v>
      </c>
      <c r="F4" t="n">
        <v>0.0245678028455476</v>
      </c>
      <c r="G4" t="n">
        <v>0.05798421372191731</v>
      </c>
      <c r="H4" t="n">
        <v>0.1199829569661761</v>
      </c>
      <c r="I4" t="n">
        <v>0.01790319381115446</v>
      </c>
      <c r="J4" t="n">
        <v>0.04174924032231009</v>
      </c>
      <c r="K4" t="n">
        <v>0.08563255513242152</v>
      </c>
      <c r="L4" t="n">
        <v>0.02326724561692473</v>
      </c>
      <c r="M4" t="n">
        <v>0.2678971934306238</v>
      </c>
      <c r="N4" t="n">
        <v>0.054465122846999</v>
      </c>
      <c r="O4" t="n">
        <v>0.01837298791402309</v>
      </c>
      <c r="P4" t="n">
        <v>0.02421840598989267</v>
      </c>
    </row>
    <row r="5">
      <c r="A5" s="5" t="n">
        <v>43861</v>
      </c>
      <c r="B5" t="n">
        <v>0.05400987570190852</v>
      </c>
      <c r="C5" t="n">
        <v>0.08706381504892202</v>
      </c>
      <c r="D5" t="n">
        <v>-0.03436491361256755</v>
      </c>
      <c r="E5" t="n">
        <v>-0.009139072847682117</v>
      </c>
      <c r="F5" t="n">
        <v>0.07270646661867253</v>
      </c>
      <c r="G5" t="n">
        <v>-0.04432499389672839</v>
      </c>
      <c r="H5" t="n">
        <v>0.06246671231847056</v>
      </c>
      <c r="I5" t="n">
        <v>-0.01627283800249646</v>
      </c>
      <c r="J5" t="n">
        <v>0.07945466074830421</v>
      </c>
      <c r="K5" t="n">
        <v>0.004802379939623069</v>
      </c>
      <c r="L5" t="n">
        <v>0.003712505679923872</v>
      </c>
      <c r="M5" t="n">
        <v>0.555159802067082</v>
      </c>
      <c r="N5" t="n">
        <v>-0.07323627457650639</v>
      </c>
      <c r="O5" t="n">
        <v>0.05891431612540043</v>
      </c>
      <c r="P5" t="n">
        <v>-0.1097735740894782</v>
      </c>
    </row>
    <row r="6">
      <c r="A6" s="5" t="n">
        <v>43890</v>
      </c>
      <c r="B6" t="n">
        <v>-0.1146725119070755</v>
      </c>
      <c r="C6" t="n">
        <v>-0.06221374805846513</v>
      </c>
      <c r="D6" t="n">
        <v>-0.1066325861855006</v>
      </c>
      <c r="E6" t="n">
        <v>-0.08060419729982626</v>
      </c>
      <c r="F6" t="n">
        <v>-0.06616790891240654</v>
      </c>
      <c r="G6" t="n">
        <v>-0.1227712299789947</v>
      </c>
      <c r="H6" t="n">
        <v>-0.09203505972802284</v>
      </c>
      <c r="I6" t="n">
        <v>-0.04675350403645573</v>
      </c>
      <c r="J6" t="n">
        <v>-0.04569591225474523</v>
      </c>
      <c r="K6" t="n">
        <v>0.1430066646288235</v>
      </c>
      <c r="L6" t="n">
        <v>-0.0913978494621811</v>
      </c>
      <c r="M6" t="n">
        <v>0.02677651905408096</v>
      </c>
      <c r="N6" t="n">
        <v>-0.06419526518600416</v>
      </c>
      <c r="O6" t="n">
        <v>-0.08517408530509651</v>
      </c>
      <c r="P6" t="n">
        <v>-0.1599102127331736</v>
      </c>
    </row>
    <row r="7">
      <c r="A7" s="5" t="n">
        <v>43921</v>
      </c>
      <c r="B7" t="n">
        <v>-0.06976148668462867</v>
      </c>
      <c r="C7" t="n">
        <v>0.03502057067020581</v>
      </c>
      <c r="D7" t="n">
        <v>-0.1155864645987179</v>
      </c>
      <c r="E7" t="n">
        <v>-0.1139381603179218</v>
      </c>
      <c r="F7" t="n">
        <v>-0.1317972419038262</v>
      </c>
      <c r="G7" t="n">
        <v>-0.2246145896134109</v>
      </c>
      <c r="H7" t="n">
        <v>0.09981764845782859</v>
      </c>
      <c r="I7" t="n">
        <v>-0.1333714345091898</v>
      </c>
      <c r="J7" t="n">
        <v>-0.02654157150783176</v>
      </c>
      <c r="K7" t="n">
        <v>-0.02395675196311764</v>
      </c>
      <c r="L7" t="n">
        <v>-0.02852600900869862</v>
      </c>
      <c r="M7" t="n">
        <v>-0.2155571191198854</v>
      </c>
      <c r="N7" t="n">
        <v>-0.0180026682616905</v>
      </c>
      <c r="O7" t="n">
        <v>-0.1135563380282938</v>
      </c>
      <c r="P7" t="n">
        <v>-0.2618584758932246</v>
      </c>
    </row>
    <row r="8">
      <c r="A8" s="5" t="n">
        <v>43951</v>
      </c>
      <c r="B8" t="n">
        <v>0.1553737858354147</v>
      </c>
      <c r="C8" t="n">
        <v>0.2689001497650945</v>
      </c>
      <c r="D8" t="n">
        <v>0.1455925769750555</v>
      </c>
      <c r="E8" t="n">
        <v>0.02477711535306026</v>
      </c>
      <c r="F8" t="n">
        <v>0.1598283468482584</v>
      </c>
      <c r="G8" t="n">
        <v>0.07503487336426029</v>
      </c>
      <c r="H8" t="n">
        <v>0.1147635524793422</v>
      </c>
      <c r="I8" t="n">
        <v>0.2272781774577879</v>
      </c>
      <c r="J8" t="n">
        <v>0.1363261682836916</v>
      </c>
      <c r="K8" t="n">
        <v>0.1088012139698724</v>
      </c>
      <c r="L8" t="n">
        <v>0.07864152649620926</v>
      </c>
      <c r="M8" t="n">
        <v>0.4921374045806224</v>
      </c>
      <c r="N8" t="n">
        <v>0.1727885155183575</v>
      </c>
      <c r="O8" t="n">
        <v>0.1092353525324692</v>
      </c>
      <c r="P8" t="n">
        <v>0.2238609428464184</v>
      </c>
    </row>
    <row r="9">
      <c r="A9" s="5" t="n">
        <v>43982</v>
      </c>
      <c r="B9" t="n">
        <v>0.08502603829123823</v>
      </c>
      <c r="C9" t="n">
        <v>-0.01278496362166537</v>
      </c>
      <c r="D9" t="n">
        <v>0.07234371548479013</v>
      </c>
      <c r="E9" t="n">
        <v>-0.00950042698548248</v>
      </c>
      <c r="F9" t="n">
        <v>0.05951092195195917</v>
      </c>
      <c r="G9" t="n">
        <v>0.01618629908124758</v>
      </c>
      <c r="H9" t="n">
        <v>-0.006307363085302664</v>
      </c>
      <c r="I9" t="n">
        <v>0.0995554687118323</v>
      </c>
      <c r="J9" t="n">
        <v>0.02535226736297602</v>
      </c>
      <c r="K9" t="n">
        <v>0.2146571780442301</v>
      </c>
      <c r="L9" t="n">
        <v>-0.01654364978363587</v>
      </c>
      <c r="M9" t="n">
        <v>0.06793881414159975</v>
      </c>
      <c r="N9" t="n">
        <v>0.04232912777397035</v>
      </c>
      <c r="O9" t="n">
        <v>0.09428573790188777</v>
      </c>
      <c r="P9" t="n">
        <v>-0.002224648585575251</v>
      </c>
    </row>
    <row r="10">
      <c r="A10" s="5" t="n">
        <v>44012</v>
      </c>
      <c r="B10" t="n">
        <v>0.1473862993020942</v>
      </c>
      <c r="C10" t="n">
        <v>0.1295667732571233</v>
      </c>
      <c r="D10" t="n">
        <v>0.09519630375068266</v>
      </c>
      <c r="E10" t="n">
        <v>-0.03809677767000763</v>
      </c>
      <c r="F10" t="n">
        <v>-0.01071438568988359</v>
      </c>
      <c r="G10" t="n">
        <v>-0.03339841742828653</v>
      </c>
      <c r="H10" t="n">
        <v>0.07342268715226075</v>
      </c>
      <c r="I10" t="n">
        <v>0.008796481407554069</v>
      </c>
      <c r="J10" t="n">
        <v>0.1105593451568907</v>
      </c>
      <c r="K10" t="n">
        <v>0.07059699808561648</v>
      </c>
      <c r="L10" t="n">
        <v>0.03148723257377162</v>
      </c>
      <c r="M10" t="n">
        <v>0.2931856287411418</v>
      </c>
      <c r="N10" t="n">
        <v>-0.02832237725593656</v>
      </c>
      <c r="O10" t="n">
        <v>-0.01060233558702861</v>
      </c>
      <c r="P10" t="n">
        <v>-0.01649439190488899</v>
      </c>
    </row>
    <row r="11">
      <c r="A11" s="5" t="n">
        <v>44043</v>
      </c>
      <c r="B11" t="n">
        <v>0.1651315789476291</v>
      </c>
      <c r="C11" t="n">
        <v>0.1471136210408799</v>
      </c>
      <c r="D11" t="n">
        <v>0.003612052848679159</v>
      </c>
      <c r="E11" t="n">
        <v>0.09674528037644947</v>
      </c>
      <c r="F11" t="n">
        <v>0.04905879273718239</v>
      </c>
      <c r="G11" t="n">
        <v>0.03740864828182344</v>
      </c>
      <c r="H11" t="n">
        <v>-0.08460226580543961</v>
      </c>
      <c r="I11" t="n">
        <v>0.1171444928876237</v>
      </c>
      <c r="J11" t="n">
        <v>0.007370645177066537</v>
      </c>
      <c r="K11" t="n">
        <v>0.1176068016163023</v>
      </c>
      <c r="L11" t="n">
        <v>0.1034689846398549</v>
      </c>
      <c r="M11" t="n">
        <v>0.3250108815445889</v>
      </c>
      <c r="N11" t="n">
        <v>0.02654687235130071</v>
      </c>
      <c r="O11" t="n">
        <v>-0.01433970078168223</v>
      </c>
      <c r="P11" t="n">
        <v>-0.05903398926803605</v>
      </c>
    </row>
    <row r="12">
      <c r="A12" s="5" t="n">
        <v>44074</v>
      </c>
      <c r="B12" t="n">
        <v>0.2166203258417478</v>
      </c>
      <c r="C12" t="n">
        <v>0.09046096287776328</v>
      </c>
      <c r="D12" t="n">
        <v>0.09597474349025803</v>
      </c>
      <c r="E12" t="n">
        <v>0.11369904995403</v>
      </c>
      <c r="F12" t="n">
        <v>0.1019717322103515</v>
      </c>
      <c r="G12" t="n">
        <v>0.03673427152249498</v>
      </c>
      <c r="H12" t="n">
        <v>-0.007786151965957222</v>
      </c>
      <c r="I12" t="n">
        <v>0.1558323806518964</v>
      </c>
      <c r="J12" t="n">
        <v>0.1027681541618617</v>
      </c>
      <c r="K12" t="n">
        <v>0.2599919922710161</v>
      </c>
      <c r="L12" t="n">
        <v>0.05498779743711157</v>
      </c>
      <c r="M12" t="n">
        <v>0.7414520953902122</v>
      </c>
      <c r="N12" t="n">
        <v>0.03226765308129487</v>
      </c>
      <c r="O12" t="n">
        <v>0.1150834020213114</v>
      </c>
      <c r="P12" t="n">
        <v>-0.03212664727291437</v>
      </c>
    </row>
    <row r="13">
      <c r="A13" s="5" t="n">
        <v>44104</v>
      </c>
      <c r="B13" t="n">
        <v>-0.1025263484186587</v>
      </c>
      <c r="C13" t="n">
        <v>-0.08757852887312523</v>
      </c>
      <c r="D13" t="n">
        <v>0.05915528728361474</v>
      </c>
      <c r="E13" t="n">
        <v>-0.023390203632361</v>
      </c>
      <c r="F13" t="n">
        <v>-0.1007110599811242</v>
      </c>
      <c r="G13" t="n">
        <v>-0.03912566124314321</v>
      </c>
      <c r="H13" t="n">
        <v>-0.002493429476462472</v>
      </c>
      <c r="I13" t="n">
        <v>-0.1067530695770678</v>
      </c>
      <c r="J13" t="n">
        <v>-0.06739679865228287</v>
      </c>
      <c r="K13" t="n">
        <v>0.01195677782297366</v>
      </c>
      <c r="L13" t="n">
        <v>0.004771199306520701</v>
      </c>
      <c r="M13" t="n">
        <v>-0.1390873334407331</v>
      </c>
      <c r="N13" t="n">
        <v>0.001640264027312766</v>
      </c>
      <c r="O13" t="n">
        <v>-0.05670078777303489</v>
      </c>
      <c r="P13" t="n">
        <v>-0.1404606910364853</v>
      </c>
    </row>
    <row r="14">
      <c r="A14" s="5" t="n">
        <v>44135</v>
      </c>
      <c r="B14" t="n">
        <v>-0.06001208876663622</v>
      </c>
      <c r="C14" t="n">
        <v>-0.03575409768382798</v>
      </c>
      <c r="D14" t="n">
        <v>-0.04032169521252849</v>
      </c>
      <c r="E14" t="n">
        <v>-0.05184559030712876</v>
      </c>
      <c r="F14" t="n">
        <v>0.1030280348398414</v>
      </c>
      <c r="G14" t="n">
        <v>0.02764010348454704</v>
      </c>
      <c r="H14" t="n">
        <v>-0.1186326172141655</v>
      </c>
      <c r="I14" t="n">
        <v>0.004620084001631275</v>
      </c>
      <c r="J14" t="n">
        <v>-0.03736984738276661</v>
      </c>
      <c r="K14" t="n">
        <v>-0.07364842393145654</v>
      </c>
      <c r="L14" t="n">
        <v>-0.008084152319898896</v>
      </c>
      <c r="M14" t="n">
        <v>-0.09549893941821752</v>
      </c>
      <c r="N14" t="n">
        <v>-0.02126567662083823</v>
      </c>
      <c r="O14" t="n">
        <v>-0.0913136970546029</v>
      </c>
      <c r="P14" t="n">
        <v>-0.04981066122874611</v>
      </c>
    </row>
    <row r="15">
      <c r="A15" s="5" t="n">
        <v>44165</v>
      </c>
      <c r="B15" t="n">
        <v>0.09549533150757883</v>
      </c>
      <c r="C15" t="n">
        <v>0.043439882746241</v>
      </c>
      <c r="D15" t="n">
        <v>0.1485856476832315</v>
      </c>
      <c r="E15" t="n">
        <v>0.1337790985636453</v>
      </c>
      <c r="F15" t="n">
        <v>0.08619934485227132</v>
      </c>
      <c r="G15" t="n">
        <v>0.2023663810691463</v>
      </c>
      <c r="H15" t="n">
        <v>0.1222922094955645</v>
      </c>
      <c r="I15" t="n">
        <v>0.05267758732082517</v>
      </c>
      <c r="J15" t="n">
        <v>0.06009745906788133</v>
      </c>
      <c r="K15" t="n">
        <v>0.06921174405670283</v>
      </c>
      <c r="L15" t="n">
        <v>0.01291028446419418</v>
      </c>
      <c r="M15" t="n">
        <v>0.4627358004325679</v>
      </c>
      <c r="N15" t="n">
        <v>0.1022481483909186</v>
      </c>
      <c r="O15" t="n">
        <v>0.1593925010756736</v>
      </c>
      <c r="P15" t="n">
        <v>0.1965044630046062</v>
      </c>
    </row>
    <row r="16">
      <c r="A16" s="5" t="n">
        <v>44196</v>
      </c>
      <c r="B16" t="n">
        <v>0.1145737085259471</v>
      </c>
      <c r="C16" t="n">
        <v>0.028058357849017</v>
      </c>
      <c r="D16" t="n">
        <v>0.09935070261079804</v>
      </c>
      <c r="E16" t="n">
        <v>0.01293084618408979</v>
      </c>
      <c r="F16" t="n">
        <v>-0.005031975191654325</v>
      </c>
      <c r="G16" t="n">
        <v>0.07796063793725061</v>
      </c>
      <c r="H16" t="n">
        <v>0.1592173017506677</v>
      </c>
      <c r="I16" t="n">
        <v>-0.01375600245511333</v>
      </c>
      <c r="J16" t="n">
        <v>0.03900593263878682</v>
      </c>
      <c r="K16" t="n">
        <v>-0.02556443841179756</v>
      </c>
      <c r="L16" t="n">
        <v>0.001944264419803332</v>
      </c>
      <c r="M16" t="n">
        <v>0.2432522903451375</v>
      </c>
      <c r="N16" t="n">
        <v>0.04636029706719946</v>
      </c>
      <c r="O16" t="n">
        <v>0.03983836463035884</v>
      </c>
      <c r="P16" t="n">
        <v>0.08103855232201074</v>
      </c>
    </row>
    <row r="17">
      <c r="A17" s="5" t="n">
        <v>44227</v>
      </c>
      <c r="B17" t="n">
        <v>-0.005501544954549686</v>
      </c>
      <c r="C17" t="n">
        <v>-0.01557601790643326</v>
      </c>
      <c r="D17" t="n">
        <v>0.02889117277736375</v>
      </c>
      <c r="E17" t="n">
        <v>-0.01725104584465431</v>
      </c>
      <c r="F17" t="n">
        <v>0.04786857547267687</v>
      </c>
      <c r="G17" t="n">
        <v>0.01984442839466238</v>
      </c>
      <c r="H17" t="n">
        <v>0.2317578772797075</v>
      </c>
      <c r="I17" t="n">
        <v>-0.05429052569920434</v>
      </c>
      <c r="J17" t="n">
        <v>0.04289182627454746</v>
      </c>
      <c r="K17" t="n">
        <v>-0.004998085028615096</v>
      </c>
      <c r="L17" t="n">
        <v>-0.07299266327398135</v>
      </c>
      <c r="M17" t="n">
        <v>0.1245057888249641</v>
      </c>
      <c r="N17" t="n">
        <v>-0.04876240447128677</v>
      </c>
      <c r="O17" t="n">
        <v>-0.1164906505738023</v>
      </c>
      <c r="P17" t="n">
        <v>0.08782144589914531</v>
      </c>
    </row>
    <row r="18">
      <c r="A18" s="5" t="n">
        <v>44255</v>
      </c>
      <c r="B18" t="n">
        <v>-0.07970774577748285</v>
      </c>
      <c r="C18" t="n">
        <v>-0.03532842617428733</v>
      </c>
      <c r="D18" t="n">
        <v>0.04299667036550558</v>
      </c>
      <c r="E18" t="n">
        <v>0.05547022425066928</v>
      </c>
      <c r="F18" t="n">
        <v>0.1095579984094415</v>
      </c>
      <c r="G18" t="n">
        <v>0.1437786585842553</v>
      </c>
      <c r="H18" t="n">
        <v>-0.01067609526741975</v>
      </c>
      <c r="I18" t="n">
        <v>-0.002748422560272634</v>
      </c>
      <c r="J18" t="n">
        <v>0.004108011505788545</v>
      </c>
      <c r="K18" t="n">
        <v>0.05579399141703778</v>
      </c>
      <c r="L18" t="n">
        <v>-0.03650261290075929</v>
      </c>
      <c r="M18" t="n">
        <v>-0.1487404382945824</v>
      </c>
      <c r="N18" t="n">
        <v>-0.004076983032589188</v>
      </c>
      <c r="O18" t="n">
        <v>0.1007121755819274</v>
      </c>
      <c r="P18" t="n">
        <v>0.233369006364643</v>
      </c>
    </row>
    <row r="19">
      <c r="A19" s="5" t="n">
        <v>44286</v>
      </c>
      <c r="B19" t="n">
        <v>0.007339600857773965</v>
      </c>
      <c r="C19" t="n">
        <v>0.0003718157216621165</v>
      </c>
      <c r="D19" t="n">
        <v>-0.005729128889784718</v>
      </c>
      <c r="E19" t="n">
        <v>0.06220115587709452</v>
      </c>
      <c r="F19" t="n">
        <v>0.01559753738632996</v>
      </c>
      <c r="G19" t="n">
        <v>0.03438200720184104</v>
      </c>
      <c r="H19" t="n">
        <v>-0.08819366489353553</v>
      </c>
      <c r="I19" t="n">
        <v>0.1432730378076226</v>
      </c>
      <c r="J19" t="n">
        <v>0.01458817454195471</v>
      </c>
      <c r="K19" t="n">
        <v>-0.02639436133727613</v>
      </c>
      <c r="L19" t="n">
        <v>0.09633287460535445</v>
      </c>
      <c r="M19" t="n">
        <v>-0.01120651369385472</v>
      </c>
      <c r="N19" t="n">
        <v>0.1238828251497317</v>
      </c>
      <c r="O19" t="n">
        <v>-0.003107490936280044</v>
      </c>
      <c r="P19" t="n">
        <v>0.0268530439569501</v>
      </c>
    </row>
    <row r="20">
      <c r="A20" s="5" t="n">
        <v>44316</v>
      </c>
      <c r="B20" t="n">
        <v>0.07621776504292166</v>
      </c>
      <c r="C20" t="n">
        <v>0.1206626848691694</v>
      </c>
      <c r="D20" t="n">
        <v>-0.01608937583531111</v>
      </c>
      <c r="E20" t="n">
        <v>0.07625161467099861</v>
      </c>
      <c r="F20" t="n">
        <v>0.1650802705173573</v>
      </c>
      <c r="G20" t="n">
        <v>0.01629845060998081</v>
      </c>
      <c r="H20" t="n">
        <v>-0.02167862113250207</v>
      </c>
      <c r="I20" t="n">
        <v>0.103724578141428</v>
      </c>
      <c r="J20" t="n">
        <v>0.06960173049994478</v>
      </c>
      <c r="K20" t="n">
        <v>0.1244545165147226</v>
      </c>
      <c r="L20" t="n">
        <v>-0.008476832390615585</v>
      </c>
      <c r="M20" t="n">
        <v>0.06214723099741915</v>
      </c>
      <c r="N20" t="n">
        <v>0.07184132018163192</v>
      </c>
      <c r="O20" t="n">
        <v>0.1031030085488045</v>
      </c>
      <c r="P20" t="n">
        <v>0.02525523911878569</v>
      </c>
    </row>
    <row r="21">
      <c r="A21" s="5" t="n">
        <v>44347</v>
      </c>
      <c r="B21" t="n">
        <v>-0.05050556548706542</v>
      </c>
      <c r="C21" t="n">
        <v>-0.07047026319280614</v>
      </c>
      <c r="D21" t="n">
        <v>0.0353572994310638</v>
      </c>
      <c r="E21" t="n">
        <v>0.05270049099836327</v>
      </c>
      <c r="F21" t="n">
        <v>0.0005974806230997221</v>
      </c>
      <c r="G21" t="n">
        <v>0.06781093556987838</v>
      </c>
      <c r="H21" t="n">
        <v>0.09761410251558833</v>
      </c>
      <c r="I21" t="n">
        <v>0.01122800541399771</v>
      </c>
      <c r="J21" t="n">
        <v>-0.00763299931143957</v>
      </c>
      <c r="K21" t="n">
        <v>0.08228122188777309</v>
      </c>
      <c r="L21" t="n">
        <v>0.01071803327822285</v>
      </c>
      <c r="M21" t="n">
        <v>-0.1187133513755919</v>
      </c>
      <c r="N21" t="n">
        <v>0.03289869608826046</v>
      </c>
      <c r="O21" t="n">
        <v>-0.02541063699191404</v>
      </c>
      <c r="P21" t="n">
        <v>0.03451783949409348</v>
      </c>
    </row>
    <row r="22">
      <c r="A22" s="5" t="n">
        <v>44377</v>
      </c>
      <c r="B22" t="n">
        <v>0.09910922076927497</v>
      </c>
      <c r="C22" t="n">
        <v>0.06735503727812309</v>
      </c>
      <c r="D22" t="n">
        <v>0.01737082833901438</v>
      </c>
      <c r="E22" t="n">
        <v>-0.03980099502487555</v>
      </c>
      <c r="F22" t="n">
        <v>0.03929406691102622</v>
      </c>
      <c r="G22" t="n">
        <v>-0.05297126156827836</v>
      </c>
      <c r="H22" t="n">
        <v>0.1490938219682809</v>
      </c>
      <c r="I22" t="n">
        <v>0.0577373528427878</v>
      </c>
      <c r="J22" t="n">
        <v>0.08498878564567947</v>
      </c>
      <c r="K22" t="n">
        <v>0.2316235855631164</v>
      </c>
      <c r="L22" t="n">
        <v>0.0005932517607103449</v>
      </c>
      <c r="M22" t="n">
        <v>0.08713732766064952</v>
      </c>
      <c r="N22" t="n">
        <v>-0.02424930985274554</v>
      </c>
      <c r="O22" t="n">
        <v>0.02868455785307278</v>
      </c>
      <c r="P22" t="n">
        <v>0.08069213637139794</v>
      </c>
    </row>
    <row r="23">
      <c r="A23" s="5" t="n">
        <v>44408</v>
      </c>
      <c r="B23" t="n">
        <v>0.0649824766356506</v>
      </c>
      <c r="C23" t="n">
        <v>-0.03272231524115154</v>
      </c>
      <c r="D23" t="n">
        <v>0.01795151413634866</v>
      </c>
      <c r="E23" t="n">
        <v>0.001331318364997225</v>
      </c>
      <c r="F23" t="n">
        <v>0.07904018640873334</v>
      </c>
      <c r="G23" t="n">
        <v>-0.01854516212211166</v>
      </c>
      <c r="H23" t="n">
        <v>0.06090972464295974</v>
      </c>
      <c r="I23" t="n">
        <v>0.02470449512523998</v>
      </c>
      <c r="J23" t="n">
        <v>0.05171650055350385</v>
      </c>
      <c r="K23" t="n">
        <v>-0.02517185352137963</v>
      </c>
      <c r="L23" t="n">
        <v>0.06075566861202941</v>
      </c>
      <c r="M23" t="n">
        <v>0.0110342798293348</v>
      </c>
      <c r="N23" t="n">
        <v>0.02941764059533747</v>
      </c>
      <c r="O23" t="n">
        <v>0.05375930202731749</v>
      </c>
      <c r="P23" t="n">
        <v>-0.08734939759178728</v>
      </c>
    </row>
    <row r="24">
      <c r="A24" s="5" t="n">
        <v>44439</v>
      </c>
      <c r="B24" t="n">
        <v>0.04249668009631158</v>
      </c>
      <c r="C24" t="n">
        <v>0.04303414783672266</v>
      </c>
      <c r="D24" t="n">
        <v>0.02433044911381965</v>
      </c>
      <c r="E24" t="n">
        <v>0.02687843616371399</v>
      </c>
      <c r="F24" t="n">
        <v>0.07573527780456679</v>
      </c>
      <c r="G24" t="n">
        <v>0.05382790881569521</v>
      </c>
      <c r="H24" t="n">
        <v>0.06416134874695811</v>
      </c>
      <c r="I24" t="n">
        <v>0.06477687342119109</v>
      </c>
      <c r="J24" t="n">
        <v>0.06160358348882555</v>
      </c>
      <c r="K24" t="n">
        <v>0.1482127288621682</v>
      </c>
      <c r="L24" t="n">
        <v>0.001124938480005611</v>
      </c>
      <c r="M24" t="n">
        <v>0.07060535506387211</v>
      </c>
      <c r="N24" t="n">
        <v>0.009824850807661711</v>
      </c>
      <c r="O24" t="n">
        <v>-0.06888962095201678</v>
      </c>
      <c r="P24" t="n">
        <v>-0.03861266500975635</v>
      </c>
    </row>
    <row r="25">
      <c r="A25" s="5" t="n">
        <v>44469</v>
      </c>
      <c r="B25" t="n">
        <v>-0.06803661990422916</v>
      </c>
      <c r="C25" t="n">
        <v>-0.05351807513563189</v>
      </c>
      <c r="D25" t="n">
        <v>-0.01754677636709512</v>
      </c>
      <c r="E25" t="n">
        <v>-0.04489624523217972</v>
      </c>
      <c r="F25" t="n">
        <v>-0.08384664035937772</v>
      </c>
      <c r="G25" t="n">
        <v>0.02338230697099619</v>
      </c>
      <c r="H25" t="n">
        <v>-0.105462851832984</v>
      </c>
      <c r="I25" t="n">
        <v>-0.1054088249248797</v>
      </c>
      <c r="J25" t="n">
        <v>-0.06611898767727697</v>
      </c>
      <c r="K25" t="n">
        <v>-0.07455885638081328</v>
      </c>
      <c r="L25" t="n">
        <v>-0.01818947959822481</v>
      </c>
      <c r="M25" t="n">
        <v>0.05404229870045651</v>
      </c>
      <c r="N25" t="n">
        <v>-0.05796064836953163</v>
      </c>
      <c r="O25" t="n">
        <v>-0.027717154081218</v>
      </c>
      <c r="P25" t="n">
        <v>0.07887013939760723</v>
      </c>
    </row>
    <row r="26">
      <c r="A26" s="5" t="n">
        <v>44500</v>
      </c>
      <c r="B26" t="n">
        <v>0.0586572438166606</v>
      </c>
      <c r="C26" t="n">
        <v>0.02660241580011191</v>
      </c>
      <c r="D26" t="n">
        <v>0.09638504526561098</v>
      </c>
      <c r="E26" t="n">
        <v>0.05154979116289282</v>
      </c>
      <c r="F26" t="n">
        <v>0.1125947825953504</v>
      </c>
      <c r="G26" t="n">
        <v>0.04403013487862872</v>
      </c>
      <c r="H26" t="n">
        <v>0.1026184808480501</v>
      </c>
      <c r="I26" t="n">
        <v>-0.04661304104425368</v>
      </c>
      <c r="J26" t="n">
        <v>0.1762911464243264</v>
      </c>
      <c r="K26" t="n">
        <v>0.2341668275768538</v>
      </c>
      <c r="L26" t="n">
        <v>0.02920349358386409</v>
      </c>
      <c r="M26" t="n">
        <v>0.436529633259457</v>
      </c>
      <c r="N26" t="n">
        <v>0.178456262476371</v>
      </c>
      <c r="O26" t="n">
        <v>-0.04929292929313867</v>
      </c>
      <c r="P26" t="n">
        <v>0.09605576334559007</v>
      </c>
    </row>
    <row r="27">
      <c r="A27" s="5" t="n">
        <v>44530</v>
      </c>
      <c r="B27" t="n">
        <v>0.1050760259227852</v>
      </c>
      <c r="C27" t="n">
        <v>0.03992373451784026</v>
      </c>
      <c r="D27" t="n">
        <v>0.0413978595734652</v>
      </c>
      <c r="E27" t="n">
        <v>-0.03595693529842159</v>
      </c>
      <c r="F27" t="n">
        <v>-0.03924246562863776</v>
      </c>
      <c r="G27" t="n">
        <v>-0.0651009476716502</v>
      </c>
      <c r="H27" t="n">
        <v>-0.02319048097185261</v>
      </c>
      <c r="I27" t="n">
        <v>0.002750564020171264</v>
      </c>
      <c r="J27" t="n">
        <v>-0.001283381790907701</v>
      </c>
      <c r="K27" t="n">
        <v>0.2780537411498101</v>
      </c>
      <c r="L27" t="n">
        <v>0.0111196587173239</v>
      </c>
      <c r="M27" t="n">
        <v>0.0276122082587098</v>
      </c>
      <c r="N27" t="n">
        <v>-0.03529002975224071</v>
      </c>
      <c r="O27" t="n">
        <v>-0.08340608716625542</v>
      </c>
      <c r="P27" t="n">
        <v>-0.05909160008005609</v>
      </c>
    </row>
    <row r="28">
      <c r="A28" s="5" t="n">
        <v>44561</v>
      </c>
      <c r="B28" t="n">
        <v>0.07422867513607989</v>
      </c>
      <c r="C28" t="n">
        <v>-0.04925193965332875</v>
      </c>
      <c r="D28" t="n">
        <v>0.2094199212517363</v>
      </c>
      <c r="E28" t="n">
        <v>0.08063175394846223</v>
      </c>
      <c r="F28" t="n">
        <v>0.01563684609575788</v>
      </c>
      <c r="G28" t="n">
        <v>-0.003022099099668885</v>
      </c>
      <c r="H28" t="n">
        <v>0.1136107079502808</v>
      </c>
      <c r="I28" t="n">
        <v>0.03664550329781369</v>
      </c>
      <c r="J28" t="n">
        <v>0.01733264769029219</v>
      </c>
      <c r="K28" t="n">
        <v>-0.09980589874227352</v>
      </c>
      <c r="L28" t="n">
        <v>0.1314151334905047</v>
      </c>
      <c r="M28" t="n">
        <v>-0.07685453719565005</v>
      </c>
      <c r="N28" t="n">
        <v>0.1340337115726209</v>
      </c>
      <c r="O28" t="n">
        <v>0.1183877793256867</v>
      </c>
      <c r="P28" t="n">
        <v>0.02256016042732889</v>
      </c>
    </row>
    <row r="29">
      <c r="A29" s="5" t="n">
        <v>44592</v>
      </c>
      <c r="B29" t="n">
        <v>-0.01571211353263935</v>
      </c>
      <c r="C29" t="n">
        <v>-0.1028299453565025</v>
      </c>
      <c r="D29" t="n">
        <v>-0.1195202957583898</v>
      </c>
      <c r="E29" t="n">
        <v>0.04688963210702335</v>
      </c>
      <c r="F29" t="n">
        <v>-0.06207513849597945</v>
      </c>
      <c r="G29" t="n">
        <v>-0.05584266062283982</v>
      </c>
      <c r="H29" t="n">
        <v>-0.1116139309243378</v>
      </c>
      <c r="I29" t="n">
        <v>-0.06864872900259444</v>
      </c>
      <c r="J29" t="n">
        <v>-0.07534490960993556</v>
      </c>
      <c r="K29" t="n">
        <v>-0.1674543538136892</v>
      </c>
      <c r="L29" t="n">
        <v>-0.01386796772565013</v>
      </c>
      <c r="M29" t="n">
        <v>-0.1136092658831545</v>
      </c>
      <c r="N29" t="n">
        <v>-0.05888795953327464</v>
      </c>
      <c r="O29" t="n">
        <v>0.04365280789994408</v>
      </c>
      <c r="P29" t="n">
        <v>0.2413793103446396</v>
      </c>
    </row>
    <row r="30">
      <c r="A30" s="5" t="n">
        <v>44620</v>
      </c>
      <c r="B30" t="n">
        <v>-0.05406383911415347</v>
      </c>
      <c r="C30" t="n">
        <v>0.02667250549061162</v>
      </c>
      <c r="D30" t="n">
        <v>0.002662661295728563</v>
      </c>
      <c r="E30" t="n">
        <v>0.02693118650565451</v>
      </c>
      <c r="F30" t="n">
        <v>-0.005950692159739979</v>
      </c>
      <c r="G30" t="n">
        <v>-0.04576043068627622</v>
      </c>
      <c r="H30" t="n">
        <v>0.02283598151905508</v>
      </c>
      <c r="I30" t="n">
        <v>-0.3263423354401352</v>
      </c>
      <c r="J30" t="n">
        <v>-0.03720969124348905</v>
      </c>
      <c r="K30" t="n">
        <v>-0.004124806010959214</v>
      </c>
      <c r="L30" t="n">
        <v>-0.02842006855699997</v>
      </c>
      <c r="M30" t="n">
        <v>-0.07076821248622855</v>
      </c>
      <c r="N30" t="n">
        <v>0.006983092451855688</v>
      </c>
      <c r="O30" t="n">
        <v>-0.04284715945598738</v>
      </c>
      <c r="P30" t="n">
        <v>0.04388545603674876</v>
      </c>
    </row>
    <row r="31">
      <c r="A31" s="5" t="n">
        <v>44651</v>
      </c>
      <c r="B31" t="n">
        <v>0.05747335271301512</v>
      </c>
      <c r="C31" t="n">
        <v>0.0614373253973941</v>
      </c>
      <c r="D31" t="n">
        <v>0.07921418720562134</v>
      </c>
      <c r="E31" t="n">
        <v>0.0978690309534922</v>
      </c>
      <c r="F31" t="n">
        <v>0.03527663076138632</v>
      </c>
      <c r="G31" t="n">
        <v>-0.03864598025370503</v>
      </c>
      <c r="H31" t="n">
        <v>0.1457091418281082</v>
      </c>
      <c r="I31" t="n">
        <v>0.0536890489502535</v>
      </c>
      <c r="J31" t="n">
        <v>0.03186184276567094</v>
      </c>
      <c r="K31" t="n">
        <v>0.1191513782389253</v>
      </c>
      <c r="L31" t="n">
        <v>-0.01982166912541194</v>
      </c>
      <c r="M31" t="n">
        <v>0.2380088002482954</v>
      </c>
      <c r="N31" t="n">
        <v>0.07487628556268011</v>
      </c>
      <c r="O31" t="n">
        <v>0.02614288358353023</v>
      </c>
      <c r="P31" t="n">
        <v>0.05317521040501383</v>
      </c>
    </row>
    <row r="32">
      <c r="A32" s="5" t="n">
        <v>44681</v>
      </c>
      <c r="B32" t="n">
        <v>-0.09713074852533476</v>
      </c>
      <c r="C32" t="n">
        <v>-0.2375251154158806</v>
      </c>
      <c r="D32" t="n">
        <v>-0.1195686698006295</v>
      </c>
      <c r="E32" t="n">
        <v>-0.08523419568728585</v>
      </c>
      <c r="F32" t="n">
        <v>-0.1767496482265525</v>
      </c>
      <c r="G32" t="n">
        <v>-0.1178465724597672</v>
      </c>
      <c r="H32" t="n">
        <v>0.02011383874012007</v>
      </c>
      <c r="I32" t="n">
        <v>-0.09844396474162509</v>
      </c>
      <c r="J32" t="n">
        <v>-0.09986701696329126</v>
      </c>
      <c r="K32" t="n">
        <v>-0.3202741332552669</v>
      </c>
      <c r="L32" t="n">
        <v>0.05662126962117919</v>
      </c>
      <c r="M32" t="n">
        <v>-0.191945063103285</v>
      </c>
      <c r="N32" t="n">
        <v>-0.002784477518436579</v>
      </c>
      <c r="O32" t="n">
        <v>-0.03895928213931876</v>
      </c>
      <c r="P32" t="n">
        <v>0.03220728901837555</v>
      </c>
    </row>
    <row r="33">
      <c r="A33" s="5" t="n">
        <v>44712</v>
      </c>
      <c r="B33" t="n">
        <v>-0.0545026471257064</v>
      </c>
      <c r="C33" t="n">
        <v>-0.03276432936519103</v>
      </c>
      <c r="D33" t="n">
        <v>0.04642940889998726</v>
      </c>
      <c r="E33" t="n">
        <v>-0.02121859802372761</v>
      </c>
      <c r="F33" t="n">
        <v>-0.008067567508366347</v>
      </c>
      <c r="G33" t="n">
        <v>0.1078250670240908</v>
      </c>
      <c r="H33" t="n">
        <v>0.07655253076938662</v>
      </c>
      <c r="I33" t="n">
        <v>-0.03406993565164185</v>
      </c>
      <c r="J33" t="n">
        <v>-0.017968396019443</v>
      </c>
      <c r="K33" t="n">
        <v>0.00673963444287029</v>
      </c>
      <c r="L33" t="n">
        <v>-0.07891622547516219</v>
      </c>
      <c r="M33" t="n">
        <v>-0.1291974826588417</v>
      </c>
      <c r="N33" t="n">
        <v>-0.02314423360518592</v>
      </c>
      <c r="O33" t="n">
        <v>-0.002579712600244477</v>
      </c>
      <c r="P33" t="n">
        <v>0.1375825311000434</v>
      </c>
    </row>
    <row r="34">
      <c r="A34" s="5" t="n">
        <v>44742</v>
      </c>
      <c r="B34" t="n">
        <v>-0.08142972319278186</v>
      </c>
      <c r="C34" t="n">
        <v>-0.1164591816786528</v>
      </c>
      <c r="D34" t="n">
        <v>-0.155768827467944</v>
      </c>
      <c r="E34" t="n">
        <v>-0.1359579720235459</v>
      </c>
      <c r="F34" t="n">
        <v>-0.04092021150669622</v>
      </c>
      <c r="G34" t="n">
        <v>-0.1483778265145697</v>
      </c>
      <c r="H34" t="n">
        <v>0.0344244512507379</v>
      </c>
      <c r="I34" t="n">
        <v>-0.1672691592642218</v>
      </c>
      <c r="J34" t="n">
        <v>-0.05532055761938581</v>
      </c>
      <c r="K34" t="n">
        <v>-0.1879685299526288</v>
      </c>
      <c r="L34" t="n">
        <v>-0.02765756018373411</v>
      </c>
      <c r="M34" t="n">
        <v>-0.1118877429905457</v>
      </c>
      <c r="N34" t="n">
        <v>0.03765884871078007</v>
      </c>
      <c r="O34" t="n">
        <v>-0.07201772163843689</v>
      </c>
      <c r="P34" t="n">
        <v>-0.1079166666659099</v>
      </c>
    </row>
    <row r="35">
      <c r="A35" s="5" t="n">
        <v>44773</v>
      </c>
      <c r="B35" t="n">
        <v>0.1886337039203765</v>
      </c>
      <c r="C35" t="n">
        <v>0.2705959890782412</v>
      </c>
      <c r="D35" t="n">
        <v>0.1022416170928391</v>
      </c>
      <c r="E35" t="n">
        <v>0.1010182404219473</v>
      </c>
      <c r="F35" t="n">
        <v>0.06644723307910216</v>
      </c>
      <c r="G35" t="n">
        <v>0.03351682447369342</v>
      </c>
      <c r="H35" t="n">
        <v>0.01683989760352422</v>
      </c>
      <c r="I35" t="n">
        <v>-0.01333333333325037</v>
      </c>
      <c r="J35" t="n">
        <v>0.09309660086444449</v>
      </c>
      <c r="K35" t="n">
        <v>0.1981661059458537</v>
      </c>
      <c r="L35" t="n">
        <v>-0.02767068274399276</v>
      </c>
      <c r="M35" t="n">
        <v>0.3237652579372938</v>
      </c>
      <c r="N35" t="n">
        <v>0.05589626774144363</v>
      </c>
      <c r="O35" t="n">
        <v>0.07730204682818642</v>
      </c>
      <c r="P35" t="n">
        <v>0.1318309201308452</v>
      </c>
    </row>
    <row r="36">
      <c r="A36" s="5" t="n">
        <v>44804</v>
      </c>
      <c r="B36" t="n">
        <v>-0.03120613340122391</v>
      </c>
      <c r="C36" t="n">
        <v>-0.06061504260837347</v>
      </c>
      <c r="D36" t="n">
        <v>-0.06792037050844468</v>
      </c>
      <c r="E36" t="n">
        <v>-0.06586826347305397</v>
      </c>
      <c r="F36" t="n">
        <v>-0.0642146776400806</v>
      </c>
      <c r="G36" t="n">
        <v>-0.01412968099921075</v>
      </c>
      <c r="H36" t="n">
        <v>-0.08341711848968125</v>
      </c>
      <c r="I36" t="n">
        <v>0.0240729101193784</v>
      </c>
      <c r="J36" t="n">
        <v>-0.06665786164793763</v>
      </c>
      <c r="K36" t="n">
        <v>-0.1689698838280008</v>
      </c>
      <c r="L36" t="n">
        <v>-0.006982938593652843</v>
      </c>
      <c r="M36" t="n">
        <v>-0.07248864209994943</v>
      </c>
      <c r="N36" t="n">
        <v>-0.04242725965276462</v>
      </c>
      <c r="O36" t="n">
        <v>-0.06151042508586535</v>
      </c>
      <c r="P36" t="n">
        <v>-0.004511880988296579</v>
      </c>
    </row>
    <row r="37">
      <c r="A37" s="5" t="n">
        <v>44834</v>
      </c>
      <c r="B37" t="n">
        <v>-0.1209769749394635</v>
      </c>
      <c r="C37" t="n">
        <v>-0.1086219137019799</v>
      </c>
      <c r="D37" t="n">
        <v>-0.1028315364230964</v>
      </c>
      <c r="E37" t="n">
        <v>-0.04907407407407416</v>
      </c>
      <c r="F37" t="n">
        <v>-0.1191021530006331</v>
      </c>
      <c r="G37" t="n">
        <v>-0.08115712652704621</v>
      </c>
      <c r="H37" t="n">
        <v>0.07343226106308753</v>
      </c>
      <c r="I37" t="n">
        <v>-0.1672497391522818</v>
      </c>
      <c r="J37" t="n">
        <v>-0.1092668374957501</v>
      </c>
      <c r="K37" t="n">
        <v>-0.1955385838505621</v>
      </c>
      <c r="L37" t="n">
        <v>-0.08474699144562625</v>
      </c>
      <c r="M37" t="n">
        <v>-0.03758934726606444</v>
      </c>
      <c r="N37" t="n">
        <v>-0.02445599810047516</v>
      </c>
      <c r="O37" t="n">
        <v>-0.1059835941822452</v>
      </c>
      <c r="P37" t="n">
        <v>-0.08661993932332968</v>
      </c>
    </row>
    <row r="38">
      <c r="A38" s="5" t="n">
        <v>44865</v>
      </c>
      <c r="B38" t="n">
        <v>0.109551374818551</v>
      </c>
      <c r="C38" t="n">
        <v>-0.09345132743362838</v>
      </c>
      <c r="D38" t="n">
        <v>0.05880498187156968</v>
      </c>
      <c r="E38" t="n">
        <v>0.1051232117444385</v>
      </c>
      <c r="F38" t="n">
        <v>-0.01549661986507067</v>
      </c>
      <c r="G38" t="n">
        <v>0.2155054610636775</v>
      </c>
      <c r="H38" t="n">
        <v>0.1198082573064465</v>
      </c>
      <c r="I38" t="n">
        <v>-0.3133844339617204</v>
      </c>
      <c r="J38" t="n">
        <v>-0.003306139974524114</v>
      </c>
      <c r="K38" t="n">
        <v>0.1118708295599629</v>
      </c>
      <c r="L38" t="n">
        <v>0.0743646243917333</v>
      </c>
      <c r="M38" t="n">
        <v>-0.142167766258247</v>
      </c>
      <c r="N38" t="n">
        <v>0.09921986377332015</v>
      </c>
      <c r="O38" t="n">
        <v>0.1661131438222361</v>
      </c>
      <c r="P38" t="n">
        <v>0.2691558813420352</v>
      </c>
    </row>
    <row r="39">
      <c r="A39" s="5" t="n">
        <v>44895</v>
      </c>
      <c r="B39" t="n">
        <v>-0.03302439567287274</v>
      </c>
      <c r="C39" t="n">
        <v>-0.05759468957438496</v>
      </c>
      <c r="D39" t="n">
        <v>0.1721049944693078</v>
      </c>
      <c r="E39" t="n">
        <v>0.07967060896675604</v>
      </c>
      <c r="F39" t="n">
        <v>0.07173040354972793</v>
      </c>
      <c r="G39" t="n">
        <v>0.09771210676863573</v>
      </c>
      <c r="H39" t="n">
        <v>0.02764876197504318</v>
      </c>
      <c r="I39" t="n">
        <v>0.2677114641474823</v>
      </c>
      <c r="J39" t="n">
        <v>0.1022173914598159</v>
      </c>
      <c r="K39" t="n">
        <v>0.2541305475289657</v>
      </c>
      <c r="L39" t="n">
        <v>0.1075963466252847</v>
      </c>
      <c r="M39" t="n">
        <v>-0.1443262723037708</v>
      </c>
      <c r="N39" t="n">
        <v>-0.01331171755392102</v>
      </c>
      <c r="O39" t="n">
        <v>0.04993016123909055</v>
      </c>
      <c r="P39" t="n">
        <v>0.01284816862887883</v>
      </c>
    </row>
    <row r="40">
      <c r="A40" s="5" t="n">
        <v>44926</v>
      </c>
      <c r="B40" t="n">
        <v>-0.1222725123283095</v>
      </c>
      <c r="C40" t="n">
        <v>-0.1298943443132381</v>
      </c>
      <c r="D40" t="n">
        <v>0.0231920367901095</v>
      </c>
      <c r="E40" t="n">
        <v>-0.03044569993722546</v>
      </c>
      <c r="F40" t="n">
        <v>-0.1253819615573638</v>
      </c>
      <c r="G40" t="n">
        <v>-0.02952670429925086</v>
      </c>
      <c r="H40" t="n">
        <v>-0.01412094427077037</v>
      </c>
      <c r="I40" t="n">
        <v>0.01896697713752826</v>
      </c>
      <c r="J40" t="n">
        <v>-0.06004546523473964</v>
      </c>
      <c r="K40" t="n">
        <v>-0.1364415292767122</v>
      </c>
      <c r="L40" t="n">
        <v>0.01609010458556992</v>
      </c>
      <c r="M40" t="n">
        <v>-0.3673343605546995</v>
      </c>
      <c r="N40" t="n">
        <v>-0.02911567673542104</v>
      </c>
      <c r="O40" t="n">
        <v>-0.04258064516111282</v>
      </c>
      <c r="P40" t="n">
        <v>-0.009340758038035024</v>
      </c>
    </row>
    <row r="41">
      <c r="A41" s="5" t="n">
        <v>44957</v>
      </c>
      <c r="B41" t="n">
        <v>0.1105210497956473</v>
      </c>
      <c r="C41" t="n">
        <v>0.2277380952380952</v>
      </c>
      <c r="D41" t="n">
        <v>0.04628619462415173</v>
      </c>
      <c r="E41" t="n">
        <v>0.008481709291032757</v>
      </c>
      <c r="F41" t="n">
        <v>0.1255494195873217</v>
      </c>
      <c r="G41" t="n">
        <v>0.05140984224364264</v>
      </c>
      <c r="H41" t="n">
        <v>-0.05928821342661106</v>
      </c>
      <c r="I41" t="n">
        <v>0.2379092571047188</v>
      </c>
      <c r="J41" t="n">
        <v>0.03331665415689433</v>
      </c>
      <c r="K41" t="n">
        <v>0.3368687559810579</v>
      </c>
      <c r="L41" t="n">
        <v>-0.05454576741160699</v>
      </c>
      <c r="M41" t="n">
        <v>0.4062347783731124</v>
      </c>
      <c r="N41" t="n">
        <v>-0.05845184654262103</v>
      </c>
      <c r="O41" t="n">
        <v>0.1080573738928701</v>
      </c>
      <c r="P41" t="n">
        <v>0.05176790571132694</v>
      </c>
    </row>
    <row r="42">
      <c r="A42" s="5" t="n">
        <v>44985</v>
      </c>
      <c r="B42" t="n">
        <v>0.02317913174506536</v>
      </c>
      <c r="C42" t="n">
        <v>-0.08629884611655181</v>
      </c>
      <c r="D42" t="n">
        <v>0.01586297669989634</v>
      </c>
      <c r="E42" t="n">
        <v>-0.02035182331792496</v>
      </c>
      <c r="F42" t="n">
        <v>-0.09582457194302496</v>
      </c>
      <c r="G42" t="n">
        <v>0.02422120605935474</v>
      </c>
      <c r="H42" t="n">
        <v>-0.09274487856963254</v>
      </c>
      <c r="I42" t="n">
        <v>0.1743304020944814</v>
      </c>
      <c r="J42" t="n">
        <v>0.009038194336144834</v>
      </c>
      <c r="K42" t="n">
        <v>0.1883093617267129</v>
      </c>
      <c r="L42" t="n">
        <v>-0.03385306925122555</v>
      </c>
      <c r="M42" t="n">
        <v>0.1875649463110496</v>
      </c>
      <c r="N42" t="n">
        <v>-0.04657545223271509</v>
      </c>
      <c r="O42" t="n">
        <v>-0.04273690564141153</v>
      </c>
      <c r="P42" t="n">
        <v>-0.04526290763777019</v>
      </c>
    </row>
    <row r="43">
      <c r="A43" s="5" t="n">
        <v>45016</v>
      </c>
      <c r="B43" t="n">
        <v>0.1186486669826665</v>
      </c>
      <c r="C43" t="n">
        <v>0.09614772365488711</v>
      </c>
      <c r="D43" t="n">
        <v>0.08730519417897131</v>
      </c>
      <c r="E43" t="n">
        <v>0.01176354938069335</v>
      </c>
      <c r="F43" t="n">
        <v>0.1517165005530239</v>
      </c>
      <c r="G43" t="n">
        <v>-0.0909661667248417</v>
      </c>
      <c r="H43" t="n">
        <v>0.1034637876743754</v>
      </c>
      <c r="I43" t="n">
        <v>0.2115010860870528</v>
      </c>
      <c r="J43" t="n">
        <v>0.1558816454170771</v>
      </c>
      <c r="K43" t="n">
        <v>0.1966648449747279</v>
      </c>
      <c r="L43" t="n">
        <v>0.08091014829871312</v>
      </c>
      <c r="M43" t="n">
        <v>0.00850712167614609</v>
      </c>
      <c r="N43" t="n">
        <v>-0.003479546662338073</v>
      </c>
      <c r="O43" t="n">
        <v>0.02509775393274349</v>
      </c>
      <c r="P43" t="n">
        <v>-0.002274588299791991</v>
      </c>
    </row>
    <row r="44">
      <c r="A44" s="5" t="n">
        <v>45046</v>
      </c>
      <c r="B44" t="n">
        <v>0.02898726500914162</v>
      </c>
      <c r="C44" t="n">
        <v>0.02091199535288979</v>
      </c>
      <c r="D44" t="n">
        <v>-0.02344358886482711</v>
      </c>
      <c r="E44" t="n">
        <v>0.06406062765165021</v>
      </c>
      <c r="F44" t="n">
        <v>0.04057692307673144</v>
      </c>
      <c r="G44" t="n">
        <v>0.06916814274992023</v>
      </c>
      <c r="H44" t="n">
        <v>0.1526993186183798</v>
      </c>
      <c r="I44" t="n">
        <v>0.1339058224026033</v>
      </c>
      <c r="J44" t="n">
        <v>0.06576482830386743</v>
      </c>
      <c r="K44" t="n">
        <v>-0.001008028227713953</v>
      </c>
      <c r="L44" t="n">
        <v>0.05827685155728801</v>
      </c>
      <c r="M44" t="n">
        <v>-0.2079919020534079</v>
      </c>
      <c r="N44" t="n">
        <v>0.04126198184466867</v>
      </c>
      <c r="O44" t="n">
        <v>0.0322451876161951</v>
      </c>
      <c r="P44" t="n">
        <v>0.07915374794866659</v>
      </c>
    </row>
    <row r="45">
      <c r="A45" s="5" t="n">
        <v>45077</v>
      </c>
      <c r="B45" t="n">
        <v>0.04606617552577008</v>
      </c>
      <c r="C45" t="n">
        <v>0.1434803224276908</v>
      </c>
      <c r="D45" t="n">
        <v>0.2896408619302682</v>
      </c>
      <c r="E45" t="n">
        <v>-0.02273626540861373</v>
      </c>
      <c r="F45" t="n">
        <v>0.1399926076517473</v>
      </c>
      <c r="G45" t="n">
        <v>-0.01830150462960811</v>
      </c>
      <c r="H45" t="n">
        <v>0.08770038014901194</v>
      </c>
      <c r="I45" t="n">
        <v>0.1015312916109907</v>
      </c>
      <c r="J45" t="n">
        <v>0.07108365246802717</v>
      </c>
      <c r="K45" t="n">
        <v>0.3634365202370289</v>
      </c>
      <c r="L45" t="n">
        <v>-0.08875815321696479</v>
      </c>
      <c r="M45" t="n">
        <v>0.2411295721502038</v>
      </c>
      <c r="N45" t="n">
        <v>-0.009855920664975204</v>
      </c>
      <c r="O45" t="n">
        <v>-0.04842281062537024</v>
      </c>
      <c r="P45" t="n">
        <v>-0.1290774884234674</v>
      </c>
    </row>
    <row r="46">
      <c r="A46" s="5" t="n">
        <v>45107</v>
      </c>
      <c r="B46" t="n">
        <v>0.09433004231284214</v>
      </c>
      <c r="C46" t="n">
        <v>0.08110797810582193</v>
      </c>
      <c r="D46" t="n">
        <v>0.07943126632568753</v>
      </c>
      <c r="E46" t="n">
        <v>0.06204061293135665</v>
      </c>
      <c r="F46" t="n">
        <v>-0.0194536759345364</v>
      </c>
      <c r="G46" t="n">
        <v>0.07169700095780596</v>
      </c>
      <c r="H46" t="n">
        <v>0.0920225399339003</v>
      </c>
      <c r="I46" t="n">
        <v>0.08408884859482146</v>
      </c>
      <c r="J46" t="n">
        <v>0.03699869058134575</v>
      </c>
      <c r="K46" t="n">
        <v>0.118214178344394</v>
      </c>
      <c r="L46" t="n">
        <v>0.06484210526359524</v>
      </c>
      <c r="M46" t="n">
        <v>0.283626734663855</v>
      </c>
      <c r="N46" t="n">
        <v>-0.009565059338883519</v>
      </c>
      <c r="O46" t="n">
        <v>0.07442428629611419</v>
      </c>
      <c r="P46" t="n">
        <v>0.04961832061055338</v>
      </c>
    </row>
    <row r="47">
      <c r="A47" s="5" t="n">
        <v>45138</v>
      </c>
      <c r="B47" t="n">
        <v>0.01278548229101206</v>
      </c>
      <c r="C47" t="n">
        <v>0.02546793494937094</v>
      </c>
      <c r="D47" t="n">
        <v>0.03599137682622811</v>
      </c>
      <c r="E47" t="n">
        <v>0.03214076246334296</v>
      </c>
      <c r="F47" t="n">
        <v>0.1003554600313039</v>
      </c>
      <c r="G47" t="n">
        <v>0.09359248286526434</v>
      </c>
      <c r="H47" t="n">
        <v>-0.03076890272495714</v>
      </c>
      <c r="I47" t="n">
        <v>0.1101818942087127</v>
      </c>
      <c r="J47" t="n">
        <v>-0.01356668820094376</v>
      </c>
      <c r="K47" t="n">
        <v>0.1046522623050423</v>
      </c>
      <c r="L47" t="n">
        <v>0.0364871725499829</v>
      </c>
      <c r="M47" t="n">
        <v>0.02162203461053602</v>
      </c>
      <c r="N47" t="n">
        <v>0.05353278961384222</v>
      </c>
      <c r="O47" t="n">
        <v>0.00105272022896763</v>
      </c>
      <c r="P47" t="n">
        <v>-9.324009317213111e-05</v>
      </c>
    </row>
    <row r="48">
      <c r="A48" s="5" t="n">
        <v>45169</v>
      </c>
      <c r="B48" t="n">
        <v>-0.04238428574923236</v>
      </c>
      <c r="C48" t="n">
        <v>0.03239078396169948</v>
      </c>
      <c r="D48" t="n">
        <v>0.02697379402360145</v>
      </c>
      <c r="E48" t="n">
        <v>0.02341175133537909</v>
      </c>
      <c r="F48" t="n">
        <v>0.03185335436881154</v>
      </c>
      <c r="G48" t="n">
        <v>-0.07362623448969641</v>
      </c>
      <c r="H48" t="n">
        <v>0.2217886393626809</v>
      </c>
      <c r="I48" t="n">
        <v>-0.07128060263652547</v>
      </c>
      <c r="J48" t="n">
        <v>-0.02222070589921232</v>
      </c>
      <c r="K48" t="n">
        <v>0.056196366282248</v>
      </c>
      <c r="L48" t="n">
        <v>-0.01253998720467842</v>
      </c>
      <c r="M48" t="n">
        <v>-0.03496242007254247</v>
      </c>
      <c r="N48" t="n">
        <v>-0.05883049943724372</v>
      </c>
      <c r="O48" t="n">
        <v>0.03537771044734495</v>
      </c>
      <c r="P48" t="n">
        <v>0.04555662801576776</v>
      </c>
    </row>
    <row r="49">
      <c r="A49" s="5" t="n">
        <v>45199</v>
      </c>
      <c r="B49" t="n">
        <v>-0.08867834140655406</v>
      </c>
      <c r="C49" t="n">
        <v>-0.07890732555611901</v>
      </c>
      <c r="D49" t="n">
        <v>-0.09503835193396859</v>
      </c>
      <c r="E49" t="n">
        <v>-0.02748473070516377</v>
      </c>
      <c r="F49" t="n">
        <v>-0.04004368401900005</v>
      </c>
      <c r="G49" t="n">
        <v>-0.00895236793554266</v>
      </c>
      <c r="H49" t="n">
        <v>-0.03080115481787227</v>
      </c>
      <c r="I49" t="n">
        <v>0.01460002027772211</v>
      </c>
      <c r="J49" t="n">
        <v>-0.03664266536462468</v>
      </c>
      <c r="K49" t="n">
        <v>-0.1185756814110199</v>
      </c>
      <c r="L49" t="n">
        <v>-0.05494363094409405</v>
      </c>
      <c r="M49" t="n">
        <v>-0.03045567265964033</v>
      </c>
      <c r="N49" t="n">
        <v>0.06207054727748362</v>
      </c>
      <c r="O49" t="n">
        <v>-0.0637821556497703</v>
      </c>
      <c r="P49" t="n">
        <v>0.05746919687024077</v>
      </c>
    </row>
    <row r="50">
      <c r="A50" s="5" t="n">
        <v>45230</v>
      </c>
      <c r="B50" t="n">
        <v>-0.002569943344482239</v>
      </c>
      <c r="C50" t="n">
        <v>0.04696349905601016</v>
      </c>
      <c r="D50" t="n">
        <v>0.0129909220067701</v>
      </c>
      <c r="E50" t="n">
        <v>-0.02560662289466176</v>
      </c>
      <c r="F50" t="n">
        <v>-0.04967766401207352</v>
      </c>
      <c r="G50" t="n">
        <v>-0.03405196204183925</v>
      </c>
      <c r="H50" t="n">
        <v>0.03127734440456065</v>
      </c>
      <c r="I50" t="n">
        <v>0.003530861730014045</v>
      </c>
      <c r="J50" t="n">
        <v>0.07081551860638635</v>
      </c>
      <c r="K50" t="n">
        <v>-0.06250718407218558</v>
      </c>
      <c r="L50" t="n">
        <v>0.03511582850214179</v>
      </c>
      <c r="M50" t="n">
        <v>-0.197346335225002</v>
      </c>
      <c r="N50" t="n">
        <v>0.06221860806446244</v>
      </c>
      <c r="O50" t="n">
        <v>0.02212947263188592</v>
      </c>
      <c r="P50" t="n">
        <v>-0.09976186426210609</v>
      </c>
    </row>
    <row r="51">
      <c r="A51" s="5" t="n">
        <v>45260</v>
      </c>
      <c r="B51" t="n">
        <v>0.1137469743834911</v>
      </c>
      <c r="C51" t="n">
        <v>0.09767826282966419</v>
      </c>
      <c r="D51" t="n">
        <v>0.1002650439169612</v>
      </c>
      <c r="E51" t="n">
        <v>0.054697799783201</v>
      </c>
      <c r="F51" t="n">
        <v>0.06879489225879665</v>
      </c>
      <c r="G51" t="n">
        <v>0.1223932115634958</v>
      </c>
      <c r="H51" t="n">
        <v>0.06896793376510502</v>
      </c>
      <c r="I51" t="n">
        <v>0.0859030105886871</v>
      </c>
      <c r="J51" t="n">
        <v>0.1229444454453854</v>
      </c>
      <c r="K51" t="n">
        <v>0.1468857282976637</v>
      </c>
      <c r="L51" t="n">
        <v>0.02326201426403696</v>
      </c>
      <c r="M51" t="n">
        <v>0.1953794064927306</v>
      </c>
      <c r="N51" t="n">
        <v>0.03250802897902316</v>
      </c>
      <c r="O51" t="n">
        <v>0.09411835302407057</v>
      </c>
      <c r="P51" t="n">
        <v>-0.02053962477860938</v>
      </c>
    </row>
    <row r="52">
      <c r="A52" s="5" t="n">
        <v>45291</v>
      </c>
      <c r="B52" t="n">
        <v>0.01358252171647845</v>
      </c>
      <c r="C52" t="n">
        <v>0.04004380861113011</v>
      </c>
      <c r="D52" t="n">
        <v>0.2113602450091223</v>
      </c>
      <c r="E52" t="n">
        <v>-0.009277777777777718</v>
      </c>
      <c r="F52" t="n">
        <v>0.05234468339297238</v>
      </c>
      <c r="G52" t="n">
        <v>0.08982573039470054</v>
      </c>
      <c r="H52" t="n">
        <v>-0.01373849485647216</v>
      </c>
      <c r="I52" t="n">
        <v>0.08195017576022789</v>
      </c>
      <c r="J52" t="n">
        <v>-0.007574358027081063</v>
      </c>
      <c r="K52" t="n">
        <v>0.05893209149401812</v>
      </c>
      <c r="L52" t="n">
        <v>-0.04546638874456332</v>
      </c>
      <c r="M52" t="n">
        <v>0.03498833722092631</v>
      </c>
      <c r="N52" t="n">
        <v>-0.04465177000733334</v>
      </c>
      <c r="O52" t="n">
        <v>0.01429795854758575</v>
      </c>
      <c r="P52" t="n">
        <v>-0.02686392836253704</v>
      </c>
    </row>
    <row r="53">
      <c r="A53" s="5" t="n">
        <v>45322</v>
      </c>
      <c r="B53" t="n">
        <v>-0.04222718537355552</v>
      </c>
      <c r="C53" t="n">
        <v>0.02145583783072258</v>
      </c>
      <c r="D53" t="n">
        <v>0.05711086226163875</v>
      </c>
      <c r="E53" t="n">
        <v>0.07592665283463229</v>
      </c>
      <c r="F53" t="n">
        <v>0.006173277513754849</v>
      </c>
      <c r="G53" t="n">
        <v>0.03132316700552207</v>
      </c>
      <c r="H53" t="n">
        <v>0.1075447745831719</v>
      </c>
      <c r="I53" t="n">
        <v>0.1022149395412197</v>
      </c>
      <c r="J53" t="n">
        <v>0.05728114030439246</v>
      </c>
      <c r="K53" t="n">
        <v>0.2424175114072027</v>
      </c>
      <c r="L53" t="n">
        <v>0.07914460671730494</v>
      </c>
      <c r="M53" t="n">
        <v>-0.2462572440437862</v>
      </c>
      <c r="N53" t="n">
        <v>-0.02797880221093008</v>
      </c>
      <c r="O53" t="n">
        <v>0.04958709429626484</v>
      </c>
      <c r="P53" t="n">
        <v>0.02830566113254651</v>
      </c>
    </row>
    <row r="54">
      <c r="A54" s="5" t="n">
        <v>45351</v>
      </c>
      <c r="B54" t="n">
        <v>-0.0185482314755363</v>
      </c>
      <c r="C54" t="n">
        <v>0.1389175257731958</v>
      </c>
      <c r="D54" t="n">
        <v>0.1021101694917395</v>
      </c>
      <c r="E54" t="n">
        <v>0.06686819200500338</v>
      </c>
      <c r="F54" t="n">
        <v>-0.01424541607937435</v>
      </c>
      <c r="G54" t="n">
        <v>0.0671025464554027</v>
      </c>
      <c r="H54" t="n">
        <v>0.169396026601266</v>
      </c>
      <c r="I54" t="n">
        <v>0.2576347198381916</v>
      </c>
      <c r="J54" t="n">
        <v>0.0422999167919329</v>
      </c>
      <c r="K54" t="n">
        <v>0.2858094820169605</v>
      </c>
      <c r="L54" t="n">
        <v>0.01145475372282556</v>
      </c>
      <c r="M54" t="n">
        <v>0.07790058198515681</v>
      </c>
      <c r="N54" t="n">
        <v>-0.03544768827911848</v>
      </c>
      <c r="O54" t="n">
        <v>0.03627656791390388</v>
      </c>
      <c r="P54" t="n">
        <v>0.02616292713485002</v>
      </c>
    </row>
    <row r="55">
      <c r="A55" s="5" t="n">
        <v>45382</v>
      </c>
      <c r="B55" t="n">
        <v>-0.05128630705373294</v>
      </c>
      <c r="C55" t="n">
        <v>0.02047974654899298</v>
      </c>
      <c r="D55" t="n">
        <v>0.02335526877986904</v>
      </c>
      <c r="E55" t="n">
        <v>0.02716170004885199</v>
      </c>
      <c r="F55" t="n">
        <v>0.0892831592507688</v>
      </c>
      <c r="G55" t="n">
        <v>0.07653445125265335</v>
      </c>
      <c r="H55" t="n">
        <v>0.0322152637723625</v>
      </c>
      <c r="I55" t="n">
        <v>-0.00928325138229269</v>
      </c>
      <c r="J55" t="n">
        <v>0.01711633304324289</v>
      </c>
      <c r="K55" t="n">
        <v>0.1421807610052475</v>
      </c>
      <c r="L55" t="n">
        <v>0.02082546873011903</v>
      </c>
      <c r="M55" t="n">
        <v>-0.1292351892213196</v>
      </c>
      <c r="N55" t="n">
        <v>0.00618217228187401</v>
      </c>
      <c r="O55" t="n">
        <v>-0.01259552788014029</v>
      </c>
      <c r="P55" t="n">
        <v>0.112131649445645</v>
      </c>
    </row>
    <row r="56">
      <c r="A56" s="5" t="n">
        <v>45412</v>
      </c>
      <c r="B56" t="n">
        <v>-0.006706321437133678</v>
      </c>
      <c r="C56" t="n">
        <v>-0.02982592305133602</v>
      </c>
      <c r="D56" t="n">
        <v>-0.01896771565033462</v>
      </c>
      <c r="E56" t="n">
        <v>-0.05657281461048214</v>
      </c>
      <c r="F56" t="n">
        <v>0.0813082884533427</v>
      </c>
      <c r="G56" t="n">
        <v>-0.03710924796026593</v>
      </c>
      <c r="H56" t="n">
        <v>0.004036197233775018</v>
      </c>
      <c r="I56" t="n">
        <v>-0.1141109600889021</v>
      </c>
      <c r="J56" t="n">
        <v>-0.07461019205160591</v>
      </c>
      <c r="K56" t="n">
        <v>-0.04376023728372502</v>
      </c>
      <c r="L56" t="n">
        <v>0.01229163721710358</v>
      </c>
      <c r="M56" t="n">
        <v>0.04260765686330292</v>
      </c>
      <c r="N56" t="n">
        <v>-0.02223569840298922</v>
      </c>
      <c r="O56" t="n">
        <v>-0.03751612440875374</v>
      </c>
      <c r="P56" t="n">
        <v>0.01746386785897491</v>
      </c>
    </row>
    <row r="57">
      <c r="A57" s="5" t="n">
        <v>45443</v>
      </c>
      <c r="B57" t="n">
        <v>0.1302328707390954</v>
      </c>
      <c r="C57" t="n">
        <v>0.008228571428571474</v>
      </c>
      <c r="D57" t="n">
        <v>0.02174932898513693</v>
      </c>
      <c r="E57" t="n">
        <v>0.044539107201371</v>
      </c>
      <c r="F57" t="n">
        <v>0.05660835762907657</v>
      </c>
      <c r="G57" t="n">
        <v>0.05679566079037657</v>
      </c>
      <c r="H57" t="n">
        <v>0.05197162718147297</v>
      </c>
      <c r="I57" t="n">
        <v>0.08522212148692732</v>
      </c>
      <c r="J57" t="n">
        <v>0.06815787871636303</v>
      </c>
      <c r="K57" t="n">
        <v>0.2689152928573297</v>
      </c>
      <c r="L57" t="n">
        <v>0.008210784313788855</v>
      </c>
      <c r="M57" t="n">
        <v>-0.0283718900043648</v>
      </c>
      <c r="N57" t="n">
        <v>0.02412652470522847</v>
      </c>
      <c r="O57" t="n">
        <v>0.01621788633882293</v>
      </c>
      <c r="P57" t="n">
        <v>-0.0005353014670966827</v>
      </c>
    </row>
    <row r="58">
      <c r="A58" s="5" t="n">
        <v>45473</v>
      </c>
      <c r="B58" t="n">
        <v>0.09555266579982424</v>
      </c>
      <c r="C58" t="n">
        <v>0.09527318068465207</v>
      </c>
      <c r="D58" t="n">
        <v>0.2124676678226831</v>
      </c>
      <c r="E58" t="n">
        <v>-0.01833976833976825</v>
      </c>
      <c r="F58" t="n">
        <v>0.05557420319727746</v>
      </c>
      <c r="G58" t="n">
        <v>-0.001825988254503197</v>
      </c>
      <c r="H58" t="n">
        <v>0.1036643343004173</v>
      </c>
      <c r="I58" t="n">
        <v>0.08116457705131896</v>
      </c>
      <c r="J58" t="n">
        <v>0.07665068773645523</v>
      </c>
      <c r="K58" t="n">
        <v>0.1269436895567706</v>
      </c>
      <c r="L58" t="n">
        <v>0.002309468822179639</v>
      </c>
      <c r="M58" t="n">
        <v>0.1111859838274931</v>
      </c>
      <c r="N58" t="n">
        <v>0.03245246576379901</v>
      </c>
      <c r="O58" t="n">
        <v>-0.03666593261417794</v>
      </c>
      <c r="P58" t="n">
        <v>-0.01825004264047048</v>
      </c>
    </row>
    <row r="59">
      <c r="A59" s="5" t="n">
        <v>45504</v>
      </c>
      <c r="B59" t="n">
        <v>0.05441078719969816</v>
      </c>
      <c r="C59" t="n">
        <v>-0.03244501940491595</v>
      </c>
      <c r="D59" t="n">
        <v>0.0007910160510240516</v>
      </c>
      <c r="E59" t="n">
        <v>0.07792527040314656</v>
      </c>
      <c r="F59" t="n">
        <v>-0.05599171300869277</v>
      </c>
      <c r="G59" t="n">
        <v>0.05801928321769467</v>
      </c>
      <c r="H59" t="n">
        <v>-0.1116768649627345</v>
      </c>
      <c r="I59" t="n">
        <v>-0.05828804886749372</v>
      </c>
      <c r="J59" t="n">
        <v>-0.06398926054376886</v>
      </c>
      <c r="K59" t="n">
        <v>-0.05277642868704757</v>
      </c>
      <c r="L59" t="n">
        <v>-0.01938300986621666</v>
      </c>
      <c r="M59" t="n">
        <v>0.1727814837275117</v>
      </c>
      <c r="N59" t="n">
        <v>0.131367081647914</v>
      </c>
      <c r="O59" t="n">
        <v>0.01219186954705243</v>
      </c>
      <c r="P59" t="n">
        <v>0.0301424600417699</v>
      </c>
    </row>
    <row r="60">
      <c r="A60" s="5" t="n">
        <v>45535</v>
      </c>
      <c r="B60" t="n">
        <v>0.03234502021708008</v>
      </c>
      <c r="C60" t="n">
        <v>-0.04535244411166961</v>
      </c>
      <c r="D60" t="n">
        <v>0.01331839681390057</v>
      </c>
      <c r="E60" t="n">
        <v>0.08533637400228056</v>
      </c>
      <c r="F60" t="n">
        <v>-0.0464337279815048</v>
      </c>
      <c r="G60" t="n">
        <v>0.05639097744361621</v>
      </c>
      <c r="H60" t="n">
        <v>0.1953195909492342</v>
      </c>
      <c r="I60" t="n">
        <v>0.09788766505901636</v>
      </c>
      <c r="J60" t="n">
        <v>-0.001116121512945711</v>
      </c>
      <c r="K60" t="n">
        <v>0.02008203725842672</v>
      </c>
      <c r="L60" t="n">
        <v>0.06705648171152201</v>
      </c>
      <c r="M60" t="n">
        <v>-0.07739044253888905</v>
      </c>
      <c r="N60" t="n">
        <v>0.02436823104689334</v>
      </c>
      <c r="O60" t="n">
        <v>0.04235800313536964</v>
      </c>
      <c r="P60" t="n">
        <v>0.002476422425086833</v>
      </c>
    </row>
    <row r="61">
      <c r="A61" s="5" t="n">
        <v>45565</v>
      </c>
      <c r="B61" t="n">
        <v>0.01746724890845175</v>
      </c>
      <c r="C61" t="n">
        <v>0.04386554621848737</v>
      </c>
      <c r="D61" t="n">
        <v>0.0628060539897759</v>
      </c>
      <c r="E61" t="n">
        <v>-0.03290468986384276</v>
      </c>
      <c r="F61" t="n">
        <v>0.01395194551651646</v>
      </c>
      <c r="G61" t="n">
        <v>-0.06201067615661859</v>
      </c>
      <c r="H61" t="n">
        <v>-0.07716505906127857</v>
      </c>
      <c r="I61" t="n">
        <v>0.09910939013564146</v>
      </c>
      <c r="J61" t="n">
        <v>0.03154816128877602</v>
      </c>
      <c r="K61" t="n">
        <v>0.01742643084671047</v>
      </c>
      <c r="L61" t="n">
        <v>0.009677043255469586</v>
      </c>
      <c r="M61" t="n">
        <v>0.2219419924337955</v>
      </c>
      <c r="N61" t="n">
        <v>-0.0058215820895684</v>
      </c>
      <c r="O61" t="n">
        <v>-0.00513803958483583</v>
      </c>
      <c r="P61" t="n">
        <v>-0.006104799050312137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2024-11-29T16:33:25Z</dcterms:created>
  <dcterms:modified xmlns:dcterms="http://purl.org/dc/terms/" xmlns:xsi="http://www.w3.org/2001/XMLSchema-instance" xsi:type="dcterms:W3CDTF">2024-11-29T16:33:25Z</dcterms:modified>
</cp:coreProperties>
</file>