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E\Study\大学物理基础实验\课程报告\第九周\figures\"/>
    </mc:Choice>
  </mc:AlternateContent>
  <xr:revisionPtr revIDLastSave="0" documentId="8_{5E004FB4-56C7-4530-A87C-6267D89D5263}" xr6:coauthVersionLast="47" xr6:coauthVersionMax="47" xr10:uidLastSave="{00000000-0000-0000-0000-000000000000}"/>
  <bookViews>
    <workbookView xWindow="-110" yWindow="-110" windowWidth="25820" windowHeight="15500" xr2:uid="{45442823-8E57-4C6D-804E-8C9A337A63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8" i="1" l="1"/>
  <c r="G9" i="1"/>
  <c r="G7" i="1"/>
</calcChain>
</file>

<file path=xl/sharedStrings.xml><?xml version="1.0" encoding="utf-8"?>
<sst xmlns="http://schemas.openxmlformats.org/spreadsheetml/2006/main" count="10" uniqueCount="7">
  <si>
    <t>样品</t>
    <phoneticPr fontId="1" type="noConversion"/>
  </si>
  <si>
    <t>铜</t>
    <phoneticPr fontId="1" type="noConversion"/>
  </si>
  <si>
    <t>铁</t>
    <phoneticPr fontId="1" type="noConversion"/>
  </si>
  <si>
    <t>铝</t>
    <phoneticPr fontId="1" type="noConversion"/>
  </si>
  <si>
    <t>平衡时:$R_2=R_2^{\prime}$</t>
    <phoneticPr fontId="1" type="noConversion"/>
  </si>
  <si>
    <t>改变$$</t>
    <phoneticPr fontId="1" type="noConversion"/>
  </si>
  <si>
    <t>电流变化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</si>
</sst>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C69820-CD5F-4BFF-8C70-B1DB0B47D695}">
  <dimension ref="A1:G9"/>
  <sheetViews>
    <sheetView tabSelected="1" workbookViewId="0">
      <selection activeCell="K12" activeCellId="1" sqref="K26 K12"/>
    </sheetView>
  </sheetViews>
  <sheetFormatPr defaultRowHeight="14" x14ac:dyDescent="0.3"/>
  <sheetData>
    <row r="1" spans="1:7" x14ac:dyDescent="0.3">
      <c r="A1" t="s">
        <v>0</v>
      </c>
      <c r="B1" s="1" t="s">
        <v>4</v>
      </c>
      <c r="C1" s="1"/>
      <c r="D1" s="2" t="s">
        <v>5</v>
      </c>
      <c r="E1" s="2"/>
      <c r="F1" s="2" t="s">
        <v>6</v>
      </c>
      <c r="G1" s="2"/>
    </row>
    <row r="2" spans="1:7" x14ac:dyDescent="0.3">
      <c r="A2" t="s">
        <v>1</v>
      </c>
      <c r="B2" s="3">
        <v>416.2</v>
      </c>
      <c r="C2" s="3">
        <v>20</v>
      </c>
      <c r="D2" s="3">
        <v>0.3</v>
      </c>
      <c r="E2" s="3"/>
      <c r="G2" s="3"/>
    </row>
    <row r="3" spans="1:7" x14ac:dyDescent="0.3">
      <c r="A3" t="s">
        <v>2</v>
      </c>
      <c r="B3" s="3">
        <v>16810</v>
      </c>
      <c r="C3" s="3">
        <v>300</v>
      </c>
      <c r="D3" s="3">
        <v>1.6</v>
      </c>
      <c r="E3" s="3"/>
      <c r="G3" s="3"/>
    </row>
    <row r="4" spans="1:7" x14ac:dyDescent="0.3">
      <c r="A4" t="s">
        <v>3</v>
      </c>
      <c r="B4" s="3">
        <v>992</v>
      </c>
      <c r="C4" s="3">
        <v>50</v>
      </c>
      <c r="D4" s="3">
        <v>2.8</v>
      </c>
      <c r="E4" s="3"/>
      <c r="G4" s="3"/>
    </row>
    <row r="7" spans="1:7" x14ac:dyDescent="0.3">
      <c r="A7" t="s">
        <v>1</v>
      </c>
      <c r="B7">
        <v>5.45</v>
      </c>
      <c r="C7">
        <v>5.44</v>
      </c>
      <c r="D7">
        <v>5.45</v>
      </c>
      <c r="E7">
        <v>5.43</v>
      </c>
      <c r="F7">
        <v>5.44</v>
      </c>
      <c r="G7">
        <f>AVERAGE(B7:F7)</f>
        <v>5.4420000000000002</v>
      </c>
    </row>
    <row r="8" spans="1:7" x14ac:dyDescent="0.3">
      <c r="A8" t="s">
        <v>2</v>
      </c>
      <c r="B8">
        <v>5.44</v>
      </c>
      <c r="C8">
        <v>5.4450000000000003</v>
      </c>
      <c r="D8">
        <v>5.45</v>
      </c>
      <c r="E8">
        <v>5.46</v>
      </c>
      <c r="F8">
        <v>5.46</v>
      </c>
      <c r="G8">
        <f t="shared" ref="G8:G9" si="0">AVERAGE(B8:F8)</f>
        <v>5.4510000000000005</v>
      </c>
    </row>
    <row r="9" spans="1:7" x14ac:dyDescent="0.3">
      <c r="A9" t="s">
        <v>3</v>
      </c>
      <c r="B9">
        <v>5.39</v>
      </c>
      <c r="C9">
        <v>5.4</v>
      </c>
      <c r="D9">
        <v>5.24</v>
      </c>
      <c r="E9">
        <v>5.41</v>
      </c>
      <c r="F9">
        <v>5.41</v>
      </c>
      <c r="G9">
        <f t="shared" si="0"/>
        <v>5.37</v>
      </c>
    </row>
  </sheetData>
  <mergeCells count="3">
    <mergeCell ref="B1:C1"/>
    <mergeCell ref="D1:E1"/>
    <mergeCell ref="F1:G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蒋丰毅</dc:creator>
  <cp:lastModifiedBy>蒋 丰毅</cp:lastModifiedBy>
  <dcterms:created xsi:type="dcterms:W3CDTF">2023-04-17T15:24:59Z</dcterms:created>
  <dcterms:modified xsi:type="dcterms:W3CDTF">2023-04-17T16:08:18Z</dcterms:modified>
</cp:coreProperties>
</file>