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bf49b370f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_TP" sheetId="1" r:id="R93ef47b2fedf4568"/>
    <x:sheet xmlns:r="http://schemas.openxmlformats.org/officeDocument/2006/relationships" name="Import_plan" sheetId="2" r:id="R5d608a4e7c534a97"/>
    <x:sheet xmlns:r="http://schemas.openxmlformats.org/officeDocument/2006/relationships" name="Listes" sheetId="3" r:id="R0540c3ed556849cd"/>
    <x:sheet xmlns:r="http://schemas.openxmlformats.org/officeDocument/2006/relationships" name="LISEZ_MOI" sheetId="4" r:id="R6c6073f6bdb8411a"/>
    <x:sheet xmlns:r="http://schemas.openxmlformats.org/officeDocument/2006/relationships" name="Regles_generateur" sheetId="5" r:id="R719662abdb02483e"/>
    <x:sheet xmlns:r="http://schemas.openxmlformats.org/officeDocument/2006/relationships" name="Referentiel_BacPro_MV_2025" sheetId="6" r:id="R05371a43b44d4fa3"/>
  </x:sheets>
</x:workbook>
</file>

<file path=xl/sharedStrings.xml><?xml version="1.0" encoding="utf-8"?>
<x:sst xmlns:x="http://schemas.openxmlformats.org/spreadsheetml/2006/main">
  <x:si>
    <x:t xml:space="preserve">Niveau</x:t>
  </x:si>
  <x:si>
    <x:t xml:space="preserve">Séquence source</x:t>
  </x:si>
  <x:si>
    <x:t xml:space="preserve">Intitulé source du plan</x:t>
  </x:si>
  <x:si>
    <x:t xml:space="preserve">Famille générateur</x:t>
  </x:si>
  <x:si>
    <x:t xml:space="preserve">Activité TP proposée</x:t>
  </x:si>
  <x:si>
    <x:t xml:space="preserve">Type de TP</x:t>
  </x:si>
  <x:si>
    <x:t xml:space="preserve">Statut</x:t>
  </x:si>
  <x:si>
    <x:t xml:space="preserve">Ressenti client 1</x:t>
  </x:si>
  <x:si>
    <x:t xml:space="preserve">Ressenti client 2</x:t>
  </x:si>
  <x:si>
    <x:t xml:space="preserve">Ressenti client 3</x:t>
  </x:si>
  <x:si>
    <x:t xml:space="preserve">Mission élève</x:t>
  </x:si>
  <x:si>
    <x:t xml:space="preserve">Ressources à associer</x:t>
  </x:si>
  <x:si>
    <x:t xml:space="preserve">Données techniques à rechercher</x:t>
  </x:si>
  <x:si>
    <x:t xml:space="preserve">Sécurité / risques</x:t>
  </x:si>
  <x:si>
    <x:t xml:space="preserve">Contrôles attendus</x:t>
  </x:si>
  <x:si>
    <x:t xml:space="preserve">Déchets / environnement</x:t>
  </x:si>
  <x:si>
    <x:t xml:space="preserve">Critères observables</x:t>
  </x:si>
  <x:si>
    <x:t xml:space="preserve">Compétences Bac Pro MV 2025 rattachées</x:t>
  </x:si>
  <x:si>
    <x:t xml:space="preserve">Durée indicative</x:t>
  </x:si>
  <x:si>
    <x:t xml:space="preserve">Actif ?</x:t>
  </x:si>
  <x:si>
    <x:t xml:space="preserve">ID plan</x:t>
  </x:si>
  <x:si>
    <x:t xml:space="preserve">ID activité</x:t>
  </x:si>
  <x:si>
    <x:t xml:space="preserve">SECONDE</x:t>
  </x:si>
  <x:si>
    <x:t xml:space="preserve">Séquence 1</x:t>
  </x:si>
  <x:si>
    <x:t xml:space="preserve">Sécurité à l'atelier / Découverte du métier / Évaluation diagnostique</x:t>
  </x:si>
  <x:si>
    <x:t xml:space="preserve">Sécurité atelier</x:t>
  </x:si>
  <x:si>
    <x:t xml:space="preserve">Identifier les EPI et risques d'un poste de travail</x:t>
  </x:si>
  <x:si>
    <x:t xml:space="preserve">Évaluation de rentrée / sécurité</x:t>
  </x:si>
  <x:si>
    <x:t xml:space="preserve">Validé enseignant</x:t>
  </x:si>
  <x:si>
    <x:t xml:space="preserve">« Je commence mon stage bientôt et je voudrais savoir comment travailler en sécurité dans un atelier. »</x:t>
  </x:si>
  <x:si>
    <x:t xml:space="preserve">« On me demande d'intervenir sur un véhicule, mais je ne sais pas encore quels risques je dois repérer avant de commencer. »</x:t>
  </x:si>
  <x:si>
    <x:t xml:space="preserve">« Je dois préparer un poste de travail en respectant les règles de sécurité de l'atelier. »</x:t>
  </x:si>
  <x:si>
    <x:t xml:space="preserve">Identifier les principaux risques d'un poste automobile, choisir les EPI adaptés, sécuriser la zone et expliquer les règles essentielles avant toute intervention.</x:t>
  </x:si>
  <x:si>
    <x:t xml:space="preserve">[OBLIGATOIRE] Règlement atelier ; fiches EPI ; signalétique sécurité.
[PROPOSÉ] Fiches de poste des équipements présents.
[OPTIONNEL] FDS des produits utilisés.</x:t>
  </x:si>
  <x:si>
    <x:t xml:space="preserve">Identifier les pictogrammes, EPI requis, zones de circulation, moyens de secours et consignes propres au poste.</x:t>
  </x:si>
  <x:si>
    <x:t xml:space="preserve">Circulation atelier ; chute ; écrasement ; projections ; produits chimiques ; incendie ; électricité.</x:t>
  </x:si>
  <x:si>
    <x:t xml:space="preserve">Repérage des risques ; choix des EPI ; sécurisation du poste ; localisation des moyens de secours.</x:t>
  </x:si>
  <x:si>
    <x:t xml:space="preserve">Tri des déchets présents sur le poste ; identification des contenants adaptés.</x:t>
  </x:si>
  <x:si>
    <x:t xml:space="preserve">Risques correctement identifiés ; EPI cohérents ; poste sécurisé ; consignes expliquées avec vocabulaire professionnel.</x:t>
  </x:si>
  <x:si>
    <x:t xml:space="preserve">C1.1 — Organiser un entretien périodique
C2.1 — Préparer une intervention corrective</x:t>
  </x:si>
  <x:si>
    <x:t xml:space="preserve">1 h</x:t>
  </x:si>
  <x:si>
    <x:t xml:space="preserve">Oui</x:t>
  </x:si>
  <x:si>
    <x:t xml:space="preserve">PLAN_BPRO_SECONDE_Séquence_1</x:t>
  </x:si>
  <x:si>
    <x:t xml:space="preserve">ACT_BPRO_001</x:t>
  </x:si>
  <x:si>
    <x:t xml:space="preserve">Séquence 2</x:t>
  </x:si>
  <x:si>
    <x:t xml:space="preserve">Réaliser les contrôles de bases</x:t>
  </x:si>
  <x:si>
    <x:t xml:space="preserve">Entretien périodique / contrôles de base</x:t>
  </x:si>
  <x:si>
    <x:t xml:space="preserve">Contrôler les niveaux et l'état général du véhicule</x:t>
  </x:si>
  <x:si>
    <x:t xml:space="preserve">Entretien / contrôle</x:t>
  </x:si>
  <x:si>
    <x:t xml:space="preserve">« Je pars bientôt en voyage et je voudrais faire vérifier les niveaux et l'état général de mon véhicule. »</x:t>
  </x:si>
  <x:si>
    <x:t xml:space="preserve">« Je viens d'acheter ce véhicule d'occasion et je souhaite un contrôle de base avant de l'utiliser tous les jours. »</x:t>
  </x:si>
  <x:si>
    <x:t xml:space="preserve">« Je trouve que mon véhicule demande plus d'attention ces derniers temps ; pouvez-vous faire les contrôles courants ? »</x:t>
  </x:si>
  <x:si>
    <x:t xml:space="preserve">Prendre en charge le véhicule, rechercher les contrôles prévus, réaliser les contrôles de base et signaler toute anomalie constatée.</x:t>
  </x:si>
  <x:si>
    <x:t xml:space="preserve">[OBLIGATOIRE] OR ; plan d'entretien ; documentation constructeur/RTA.
[PROPOSÉ] Fiche de contrôle périodique.
[OPTIONNEL] Historique d'entretien.</x:t>
  </x:si>
  <x:si>
    <x:t xml:space="preserve">Niveaux et fluides prescrits ; pressions pneumatiques ; seuils d'usure ; périodicités applicables.</x:t>
  </x:si>
  <x:si>
    <x:t xml:space="preserve">Véhicule immobilisé ; produits ; surfaces chaudes ; pression des pneumatiques.</x:t>
  </x:si>
  <x:si>
    <x:t xml:space="preserve">Niveaux ; fuites ; pneumatiques ; éclairage ; essuyage ; batterie visuelle ; anomalies apparentes.</x:t>
  </x:si>
  <x:si>
    <x:t xml:space="preserve">Déchets ou consommables uniquement si appoint/remplacement ; éviter tout rejet de fluide.</x:t>
  </x:si>
  <x:si>
    <x:t xml:space="preserve">Contrôles complets ; données constructeur respectées ; anomalies repérées ; résultats consignés ; véhicule restituable.</x:t>
  </x:si>
  <x:si>
    <x:t xml:space="preserve">C1.1 — Organiser un entretien périodique
C1.2 — Identifier les anomalies dans le cadre d'un entretien périodique</x:t>
  </x:si>
  <x:si>
    <x:t xml:space="preserve">1 h 30</x:t>
  </x:si>
  <x:si>
    <x:t xml:space="preserve">PLAN_BPRO_SECONDE_Séquence_2</x:t>
  </x:si>
  <x:si>
    <x:t xml:space="preserve">ACT_BPRO_002</x:t>
  </x:si>
  <x:si>
    <x:t xml:space="preserve">Contrôler pneumatiques, éclairage et signalisation</x:t>
  </x:si>
  <x:si>
    <x:t xml:space="preserve">« Avant le contrôle technique, je voudrais faire vérifier mes pneus et tous mes feux. »</x:t>
  </x:si>
  <x:si>
    <x:t xml:space="preserve">« J'ai l'impression qu'un pneu se dégonfle et qu'un feu fonctionne mal. »</x:t>
  </x:si>
  <x:si>
    <x:t xml:space="preserve">« Je pars de nuit ce week-end et je souhaite vérifier pneumatiques, éclairage et signalisation. »</x:t>
  </x:si>
  <x:si>
    <x:t xml:space="preserve">Contrôler l'état et la conformité des pneumatiques, de l'éclairage et de la signalisation puis établir un bilan.</x:t>
  </x:si>
  <x:si>
    <x:t xml:space="preserve">[OBLIGATOIRE] OR ; pressions constructeur ; dimensions homologuées.
[PROPOSÉ] Schéma des éclairages/fusibles.
[OPTIONNEL] Contrôleur de pression ou testeur adapté.</x:t>
  </x:si>
  <x:si>
    <x:t xml:space="preserve">Pressions ; dimensions ; indices charge/vitesse ; profondeur minimale ; puissance/type des lampes si nécessaire.</x:t>
  </x:si>
  <x:si>
    <x:t xml:space="preserve">Déplacement du véhicule ; gonflage ; risque électrique faible ; température des lampes.</x:t>
  </x:si>
  <x:si>
    <x:t xml:space="preserve">Pression ; usure ; dommages ; conformité ; fonctionnement de chaque feu et signal ; réglage visuel de base.</x:t>
  </x:si>
  <x:si>
    <x:t xml:space="preserve">Tri des lampes ou pièces remplacées si intervention ; gestion des pneumatiques hors d'usage le cas échéant.</x:t>
  </x:si>
  <x:si>
    <x:t xml:space="preserve">Contrôle méthodique ; défauts identifiés ; valeurs correctement relevées ; conclusion claire et argumentée.</x:t>
  </x:si>
  <x:si>
    <x:t xml:space="preserve">ACT_BPRO_003</x:t>
  </x:si>
  <x:si>
    <x:t xml:space="preserve">Séquence 3</x:t>
  </x:si>
  <x:si>
    <x:t xml:space="preserve">Rpl les pièces entretiens du moteur</x:t>
  </x:si>
  <x:si>
    <x:t xml:space="preserve">Entretien périodique / moteur</x:t>
  </x:si>
  <x:si>
    <x:t xml:space="preserve">Remplacer le filtre à air</x:t>
  </x:si>
  <x:si>
    <x:t xml:space="preserve">Entretien / remplacement</x:t>
  </x:si>
  <x:si>
    <x:t xml:space="preserve">« Mon véhicule manque un peu de reprise et je voudrais profiter de l'entretien pour vérifier le filtre à air. »</x:t>
  </x:si>
  <x:si>
    <x:t xml:space="preserve">« Mon entretien arrive à échéance ; pouvez-vous remplacer les éléments prévus ? »</x:t>
  </x:si>
  <x:si>
    <x:t xml:space="preserve">« Je roule souvent dans un environnement poussiéreux et je souhaite faire contrôler mon filtre à air. »</x:t>
  </x:si>
  <x:si>
    <x:t xml:space="preserve">Identifier le filtre adapté, préparer l'intervention, remplacer le filtre à air et contrôler la conformité du montage.</x:t>
  </x:si>
  <x:si>
    <x:t xml:space="preserve">[OBLIGATOIRE] OR ; plan d'entretien ; RTA/documentation véhicule.
[PROPOSÉ] Référence pièce.
[OPTIONNEL] Vue éclatée du boîtier.</x:t>
  </x:si>
  <x:si>
    <x:t xml:space="preserve">Périodicité ; référence ; sens de montage ; méthode d'accès ; couples si prescrits.</x:t>
  </x:si>
  <x:si>
    <x:t xml:space="preserve">Admission moteur ; éléments chauds ; risque d'introduction de corps étrangers.</x:t>
  </x:si>
  <x:si>
    <x:t xml:space="preserve">État ancien filtre ; propreté boîtier ; montage ; fermeture ; absence d'élément oublié.</x:t>
  </x:si>
  <x:si>
    <x:t xml:space="preserve">Filtre usagé et emballage dans filière prévue ; nettoyage raisonné sans dispersion de poussières.</x:t>
  </x:si>
  <x:si>
    <x:t xml:space="preserve">Bonne référence ; accès sans détérioration ; montage correct ; boîtier propre ; contrôle final effectué.</x:t>
  </x:si>
  <x:si>
    <x:t xml:space="preserve">C1.1 — Organiser un entretien périodique
C1.3 — Réaliser les opérations de remplacement, d'ajustement dans le cadre de l'entretien périodique</x:t>
  </x:si>
  <x:si>
    <x:t xml:space="preserve">PLAN_BPRO_SECONDE_Séquence_3</x:t>
  </x:si>
  <x:si>
    <x:t xml:space="preserve">ACT_BPRO_004</x:t>
  </x:si>
  <x:si>
    <x:t xml:space="preserve">Remplacer le filtre à huile</x:t>
  </x:si>
  <x:si>
    <x:t xml:space="preserve">« Mon témoin d'entretien s'est allumé ; je souhaite faire la révision prévue. »</x:t>
  </x:si>
  <x:si>
    <x:t xml:space="preserve">« Mon véhicule arrive au kilométrage d'entretien et je voudrais remplacer l'huile et son filtre. »</x:t>
  </x:si>
  <x:si>
    <x:t xml:space="preserve">« Je dois faire un long trajet ; pouvez-vous mettre l'entretien moteur à jour ? »</x:t>
  </x:si>
  <x:si>
    <x:t xml:space="preserve">Identifier l'entretien nécessaire, rechercher les données constructeur, réaliser la vidange et le remplacement du filtre à huile puis effectuer les contrôles finaux.</x:t>
  </x:si>
  <x:si>
    <x:t xml:space="preserve">[OBLIGATOIRE] OR ; plan d'entretien ; RTA/documentation moteur.
[PROPOSÉ] Fiche huile ; procédure remise à zéro entretien.
[OPTIONNEL] Historique entretien.</x:t>
  </x:si>
  <x:si>
    <x:t xml:space="preserve">Viscosité/norme huile ; quantité ; référence filtre ; couple bouchon ; périodicité ; procédure de remise à zéro.</x:t>
  </x:si>
  <x:si>
    <x:t xml:space="preserve">Huile chaude ; véhicule levé ; brûlure ; chute ; contact huile usagée.</x:t>
  </x:si>
  <x:si>
    <x:t xml:space="preserve">Absence de fuite ; niveau correct ; bouchon/filtre ; remise à zéro si nécessaire.</x:t>
  </x:si>
  <x:si>
    <x:t xml:space="preserve">Huile usagée ; filtre ; absorbants/chiffons ; emballages dans filières adaptées.</x:t>
  </x:si>
  <x:si>
    <x:t xml:space="preserve">Données recherchées justes ; procédure respectée ; niveau correct ; aucune fuite ; poste propre ; déchets triés.</x:t>
  </x:si>
  <x:si>
    <x:t xml:space="preserve">C1.1 — Organiser un entretien périodique
C1.2 — Identifier les anomalies dans le cadre d'un entretien périodique
C1.3 — Réaliser les opérations de remplacement, d'ajustement dans le cadre de l'entretien périodique</x:t>
  </x:si>
  <x:si>
    <x:t xml:space="preserve">2 h</x:t>
  </x:si>
  <x:si>
    <x:t xml:space="preserve">ACT_BPRO_005</x:t>
  </x:si>
  <x:si>
    <x:t xml:space="preserve">Remplacer les bougies d'allumage selon support</x:t>
  </x:si>
  <x:si>
    <x:t xml:space="preserve">« Le moteur démarre moins facilement à froid et l'entretien prévoit le contrôle des bougies. »</x:t>
  </x:si>
  <x:si>
    <x:t xml:space="preserve">« Mon véhicule essence arrive à l'échéance de remplacement des bougies. »</x:t>
  </x:si>
  <x:si>
    <x:t xml:space="preserve">« J'ai quelques à-coups au démarrage ; pouvez-vous vérifier les éléments d'entretien prévus ? »</x:t>
  </x:si>
  <x:si>
    <x:t xml:space="preserve">Vérifier l'applicabilité au véhicule, identifier les bougies prescrites, les remplacer selon la procédure et contrôler le fonctionnement.</x:t>
  </x:si>
  <x:si>
    <x:t xml:space="preserve">[OBLIGATOIRE] OR ; RTA/documentation moteur ; plan entretien.
[PROPOSÉ] Référence bougies.
[OPTIONNEL] Valeurs de résistance/écartement si applicables.</x:t>
  </x:si>
  <x:si>
    <x:t xml:space="preserve">Référence ; couple ; écartement si réglable ; périodicité ; ordre/procédure de dépose.</x:t>
  </x:si>
  <x:si>
    <x:t xml:space="preserve">Moteur chaud ; haute tension d'allumage ; fragilité filetage culasse.</x:t>
  </x:si>
  <x:si>
    <x:t xml:space="preserve">État des bougies déposées ; montage/couple ; connectique ; démarrage et fonctionnement.</x:t>
  </x:si>
  <x:si>
    <x:t xml:space="preserve">Bougies usagées et emballages dans filières appropriées.</x:t>
  </x:si>
  <x:si>
    <x:t xml:space="preserve">Bonne identification ; dépose sans dommage ; couple respecté ; connecteurs remis ; moteur fonctionne normalement.</x:t>
  </x:si>
  <x:si>
    <x:t xml:space="preserve">ACT_BPRO_006</x:t>
  </x:si>
  <x:si>
    <x:t xml:space="preserve">Séquence 4</x:t>
  </x:si>
  <x:si>
    <x:t xml:space="preserve">Vidange et purge des circuits fluidiques</x:t>
  </x:si>
  <x:si>
    <x:t xml:space="preserve">Lubrification et circuits fluidiques</x:t>
  </x:si>
  <x:si>
    <x:t xml:space="preserve">Réaliser une vidange moteur</x:t>
  </x:si>
  <x:si>
    <x:t xml:space="preserve">Entretien / fluides</x:t>
  </x:si>
  <x:si>
    <x:t xml:space="preserve">« Mon témoin d'entretien s'est allumé au tableau de bord. Je souhaite faire contrôler mon véhicule. »</x:t>
  </x:si>
  <x:si>
    <x:t xml:space="preserve">« Mon véhicule arrive au kilométrage prévu pour son entretien. Je voudrais faire la révision. »</x:t>
  </x:si>
  <x:si>
    <x:t xml:space="preserve">« Je dois bientôt faire un long trajet et je voudrais être sûr que l'entretien de mon véhicule est à jour. »</x:t>
  </x:si>
  <x:si>
    <x:t xml:space="preserve">Prendre en charge le véhicule, identifier l'entretien, rechercher les données constructeur, réaliser la vidange moteur et les contrôles nécessaires.</x:t>
  </x:si>
  <x:si>
    <x:t xml:space="preserve">[OBLIGATOIRE] OR ; plan entretien ; RTA/documentation moteur.
[PROPOSÉ] Fiche huile ; remise à zéro indicateur.
[OPTIONNEL] Historique entretien.</x:t>
  </x:si>
  <x:si>
    <x:t xml:space="preserve">Viscosité/norme ; capacité ; filtre ; couple bouchon ; périodicité ; remise à zéro.</x:t>
  </x:si>
  <x:si>
    <x:t xml:space="preserve">Huile chaude ; véhicule levé ; brûlure ; projection ; chute.</x:t>
  </x:si>
  <x:si>
    <x:t xml:space="preserve">Niveau ; étanchéité ; montage filtre/bouchon ; témoin ; remise à zéro.</x:t>
  </x:si>
  <x:si>
    <x:t xml:space="preserve">Huile ; filtre ; absorbants ; emballages.</x:t>
  </x:si>
  <x:si>
    <x:t xml:space="preserve">Documentation exploitée ; véhicule protégé ; procédure et couples respectés ; niveau juste ; absence de fuite ; tri correct.</x:t>
  </x:si>
  <x:si>
    <x:t xml:space="preserve">PLAN_BPRO_SECONDE_Séquence_4</x:t>
  </x:si>
  <x:si>
    <x:t xml:space="preserve">ACT_BPRO_007</x:t>
  </x:si>
  <x:si>
    <x:t xml:space="preserve">Réaliser une purge du circuit de freinage</x:t>
  </x:si>
  <x:si>
    <x:t xml:space="preserve">« Ma pédale de frein me semble plus molle qu'avant. »</x:t>
  </x:si>
  <x:si>
    <x:t xml:space="preserve">« Le liquide de frein doit être remplacé lors de l'entretien. »</x:t>
  </x:si>
  <x:si>
    <x:t xml:space="preserve">« Une intervention vient d'être faite sur le freinage et je souhaite que le circuit soit correctement purgé. »</x:t>
  </x:si>
  <x:si>
    <x:t xml:space="preserve">Identifier la procédure applicable, préparer le matériel, purger/remplacer le liquide de frein et vérifier le fonctionnement du circuit.</x:t>
  </x:si>
  <x:si>
    <x:t xml:space="preserve">[OBLIGATOIRE] OR ; RTA ; spécification liquide ; procédure de purge.
[PROPOSÉ] Notice purgeur.
[OPTIONNEL] Outil diagnostic si procédure ABS l'exige.</x:t>
  </x:si>
  <x:si>
    <x:t xml:space="preserve">Type DOT/spécification ; ordre de purge ; pression appareil ; niveau réservoir ; particularités ABS.</x:t>
  </x:si>
  <x:si>
    <x:t xml:space="preserve">Liquide irritant ; projection ; véhicule levé ; risque de perte de freinage ; propreté absolue.</x:t>
  </x:si>
  <x:si>
    <x:t xml:space="preserve">Niveau ; absence d'air ; étanchéité ; course/fermeté pédale ; absence de défaut.</x:t>
  </x:si>
  <x:si>
    <x:t xml:space="preserve">Liquide de frein usagé et consommables souillés dans filière dédiée.</x:t>
  </x:si>
  <x:si>
    <x:t xml:space="preserve">Procédure constructeur suivie ; aucune introduction d'air ; niveau correct ; étanchéité ; freinage fonctionnel.</x:t>
  </x:si>
  <x:si>
    <x:t xml:space="preserve">ACT_BPRO_008</x:t>
  </x:si>
  <x:si>
    <x:t xml:space="preserve">Vidanger ou remplacer un fluide selon le support</x:t>
  </x:si>
  <x:si>
    <x:t xml:space="preserve">« Une échéance d'entretien prévoit le remplacement d'un fluide sur mon véhicule. »</x:t>
  </x:si>
  <x:si>
    <x:t xml:space="preserve">« Je souhaite faire remettre à niveau l'entretien des différents circuits de mon véhicule. »</x:t>
  </x:si>
  <x:si>
    <x:t xml:space="preserve">« Après une intervention, un circuit doit être vidangé puis remis en service correctement. »</x:t>
  </x:si>
  <x:si>
    <x:t xml:space="preserve">Identifier le fluide et la procédure correspondant au support, réaliser vidange/remplissage/purge si nécessaire puis contrôler le circuit.</x:t>
  </x:si>
  <x:si>
    <x:t xml:space="preserve">[OBLIGATOIRE] OR ; RTA ; spécification du fluide.
[PROPOSÉ] Procédure de purge/remplissage.
[OPTIONNEL] Outil de remplissage spécifique.</x:t>
  </x:si>
  <x:si>
    <x:t xml:space="preserve">Nature/norme ; quantité ; couples ; température/conditions de niveau ; procédure de purge.</x:t>
  </x:si>
  <x:si>
    <x:t xml:space="preserve">Fluide chaud ; pression ; véhicule levé ; produits chimiques.</x:t>
  </x:si>
  <x:si>
    <x:t xml:space="preserve">Niveau ; étanchéité ; purge ; température/fonctionnement ; absence de défaut.</x:t>
  </x:si>
  <x:si>
    <x:t xml:space="preserve">Récupération du fluide et consommables selon filière adaptée.</x:t>
  </x:si>
  <x:si>
    <x:t xml:space="preserve">Fluide conforme ; procédure respectée ; quantité/niveau juste ; absence de fuite ; circuit fonctionnel.</x:t>
  </x:si>
  <x:si>
    <x:t xml:space="preserve">ACT_BPRO_009</x:t>
  </x:si>
  <x:si>
    <x:t xml:space="preserve">Séquence 5</x:t>
  </x:si>
  <x:si>
    <x:t xml:space="preserve">Rpl des éléments de freinage</x:t>
  </x:si>
  <x:si>
    <x:t xml:space="preserve">Freinage</x:t>
  </x:si>
  <x:si>
    <x:t xml:space="preserve">Remplacer plaquettes et contrôler les disques</x:t>
  </x:si>
  <x:si>
    <x:t xml:space="preserve">Maintenance corrective</x:t>
  </x:si>
  <x:si>
    <x:t xml:space="preserve">« J'entends un bruit lorsque je freine et je voudrais faire contrôler les freins avant. »</x:t>
  </x:si>
  <x:si>
    <x:t xml:space="preserve">« Mon véhicule freine correctement mais un témoin d'usure vient de s'allumer. »</x:t>
  </x:si>
  <x:si>
    <x:t xml:space="preserve">« Lors de l'entretien on m'a signalé que mes plaquettes étaient proches de la limite. »</x:t>
  </x:si>
  <x:si>
    <x:t xml:space="preserve">Contrôler l'état du freinage, confirmer la nécessité d'intervention, remplacer les plaquettes si nécessaire et contrôler les disques.</x:t>
  </x:si>
  <x:si>
    <x:t xml:space="preserve">[OBLIGATOIRE] OR ; RTA freinage ; valeurs d'usure.
[PROPOSÉ] Procédure repousse-piston.
[OPTIONNEL] Outil diagnostic pour frein électrique si concerné.</x:t>
  </x:si>
  <x:si>
    <x:t xml:space="preserve">Épaisseur mini disque ; épaisseur garniture ; couples ; procédure ; type de pièces.</x:t>
  </x:si>
  <x:si>
    <x:t xml:space="preserve">Véhicule levé ; poussières ; pincement ; liquide de frein ; frein de stationnement.</x:t>
  </x:si>
  <x:si>
    <x:t xml:space="preserve">Usure plaquettes/disques ; coulissement ; niveau liquide ; montage ; pédale ; essai selon consigne.</x:t>
  </x:si>
  <x:si>
    <x:t xml:space="preserve">Plaquettes usagées ; emballages ; produits de nettoyage selon filière.</x:t>
  </x:si>
  <x:si>
    <x:t xml:space="preserve">Diagnostic d'usure correct ; pièces adaptées ; montage/couples respectés ; freinage remis en état ; contrôle final.</x:t>
  </x:si>
  <x:si>
    <x:t xml:space="preserve">C2.1 — Préparer une intervention corrective
C2.2 — Réaliser le remplacement ou la réparation des composants
C2.4 — Réaliser le contrôle qualité d'une intervention corrective</x:t>
  </x:si>
  <x:si>
    <x:t xml:space="preserve">2 h 30</x:t>
  </x:si>
  <x:si>
    <x:t xml:space="preserve">PLAN_BPRO_SECONDE_Séquence_5</x:t>
  </x:si>
  <x:si>
    <x:t xml:space="preserve">ACT_BPRO_010</x:t>
  </x:si>
  <x:si>
    <x:t xml:space="preserve">Remplacer des éléments de freinage selon le support</x:t>
  </x:si>
  <x:si>
    <x:t xml:space="preserve">« J'entends un bruit au freinage et le garage doit déterminer quel élément est à remplacer. »</x:t>
  </x:si>
  <x:si>
    <x:t xml:space="preserve">« Le contrôle technique a signalé une anomalie de freinage. »</x:t>
  </x:si>
  <x:si>
    <x:t xml:space="preserve">« Une pièce du système de freinage a été identifiée comme défectueuse lors du contrôle. »</x:t>
  </x:si>
  <x:si>
    <x:t xml:space="preserve">Identifier l'élément concerné, rechercher la procédure, réaliser son remplacement puis vérifier la conformité du freinage.</x:t>
  </x:si>
  <x:si>
    <x:t xml:space="preserve">[OBLIGATOIRE] OR ; RTA ; valeurs constructeur.
[PROPOSÉ] Documentation pièce/outillage.
[OPTIONNEL] Résultats banc de freinage.</x:t>
  </x:si>
  <x:si>
    <x:t xml:space="preserve">Valeurs d'usure ; couples ; procédure ; réglages ; purge si ouverture circuit.</x:t>
  </x:si>
  <x:si>
    <x:t xml:space="preserve">Levage ; poussières ; pression hydraulique ; ressorts/efforts mécaniques.</x:t>
  </x:si>
  <x:si>
    <x:t xml:space="preserve">État des éléments ; montage ; étanchéité ; réglage ; efficacité fonctionnelle.</x:t>
  </x:si>
  <x:si>
    <x:t xml:space="preserve">Pièces usagées et consommables selon filières atelier.</x:t>
  </x:si>
  <x:si>
    <x:t xml:space="preserve">Cause confirmée ; procédure adaptée ; montage sûr ; valeurs respectées ; freinage contrôlé.</x:t>
  </x:si>
  <x:si>
    <x:t xml:space="preserve">C2.1 — Préparer une intervention corrective
C2.2 — Réaliser le remplacement ou la réparation des composants
C2.3 — Réaliser le réglage ou le paramétrage des systèmes
C2.4 — Réaliser le contrôle qualité d'une intervention corrective</x:t>
  </x:si>
  <x:si>
    <x:t xml:space="preserve">3 h</x:t>
  </x:si>
  <x:si>
    <x:t xml:space="preserve">ACT_BPRO_011</x:t>
  </x:si>
  <x:si>
    <x:t xml:space="preserve">Séquence 6</x:t>
  </x:si>
  <x:si>
    <x:t xml:space="preserve">Rpl des éléments de transmission</x:t>
  </x:si>
  <x:si>
    <x:t xml:space="preserve">Transmission</x:t>
  </x:si>
  <x:si>
    <x:t xml:space="preserve">Remplacer un élément de transmission selon le support</x:t>
  </x:si>
  <x:si>
    <x:t xml:space="preserve">« J'entends un claquement lorsque je démarre ou lorsque je braque. »</x:t>
  </x:si>
  <x:si>
    <x:t xml:space="preserve">« Le véhicule vibre à l'accélération et je souhaite faire contrôler la transmission. »</x:t>
  </x:si>
  <x:si>
    <x:t xml:space="preserve">« Une pièce de transmission a été signalée défectueuse lors d'un contrôle. »</x:t>
  </x:si>
  <x:si>
    <x:t xml:space="preserve">Contrôler la transmission, identifier l'élément à remplacer, réaliser l'intervention selon la procédure et effectuer les contrôles finaux.</x:t>
  </x:si>
  <x:si>
    <x:t xml:space="preserve">[OBLIGATOIRE] OR ; RTA transmission ; couples.
[PROPOSÉ] Vue éclatée.
[OPTIONNEL] Procédure de remplissage boîte si nécessaire.</x:t>
  </x:si>
  <x:si>
    <x:t xml:space="preserve">Couples moyeu/liaisons ; niveau/huile boîte si concerné ; procédure ; jeux admissibles.</x:t>
  </x:si>
  <x:si>
    <x:t xml:space="preserve">Levage ; masse des organes ; pincement ; écoulement d'huile ; serrages fortement couplés.</x:t>
  </x:si>
  <x:si>
    <x:t xml:space="preserve">Jeux ; soufflets ; montage ; couples ; niveau fluide ; absence de bruit/fuite.</x:t>
  </x:si>
  <x:si>
    <x:t xml:space="preserve">Pièces usagées ; huile éventuelle ; emballages.</x:t>
  </x:si>
  <x:si>
    <x:t xml:space="preserve">Anomalie correctement identifiée ; démontage/montage maîtrisé ; couples respectés ; transmission fonctionnelle.</x:t>
  </x:si>
  <x:si>
    <x:t xml:space="preserve">PLAN_BPRO_SECONDE_Séquence_6</x:t>
  </x:si>
  <x:si>
    <x:t xml:space="preserve">ACT_BPRO_012</x:t>
  </x:si>
  <x:si>
    <x:t xml:space="preserve">Séquence 7</x:t>
  </x:si>
  <x:si>
    <x:t xml:space="preserve">Rpl des éléments électriques</x:t>
  </x:si>
  <x:si>
    <x:t xml:space="preserve">Électricité / électronique</x:t>
  </x:si>
  <x:si>
    <x:t xml:space="preserve">Remplacer un élément électrique simple</x:t>
  </x:si>
  <x:si>
    <x:t xml:space="preserve">« J'ai un problême électrique sur ma voiture. »</x:t>
  </x:si>
  <x:si>
    <x:t xml:space="preserve">« Un feu reste éteint malgré le remplacement de l'ampoule. »</x:t>
  </x:si>
  <x:si>
    <x:t xml:space="preserve">« On m'a signalé qu'un élément électrique doit être remplacé. »</x:t>
  </x:si>
  <x:si>
    <x:t xml:space="preserve">Identifier l'élément électrique concerné, vérifier son alimentation de base, le remplacer et contrôler le fonctionnement.</x:t>
  </x:si>
  <x:si>
    <x:t xml:space="preserve">[OBLIGATOIRE] OR ; schéma simple ; RTA/localisation fusibles.
[PROPOSÉ] Multimètre.
[OPTIONNEL] Outil diagnostic selon équipement.</x:t>
  </x:si>
  <x:si>
    <x:t xml:space="preserve">Tension nominale ; calibre fusible ; référence composant ; procédure de dépose.</x:t>
  </x:si>
  <x:si>
    <x:t xml:space="preserve">Court-circuit ; mauvaise polarité ; éléments chauds ; déconnexion batterie si prescrite.</x:t>
  </x:si>
  <x:si>
    <x:t xml:space="preserve">Alimentation ; fusible ; connectique ; montage ; fonctionnement final.</x:t>
  </x:si>
  <x:si>
    <x:t xml:space="preserve">Composant usagé, lampe ou emballage dans filière adaptée.</x:t>
  </x:si>
  <x:si>
    <x:t xml:space="preserve">Contrôle préalable effectué ; bonne pièce ; branchement correct ; protection respectée ; fonctionnement rétabli.</x:t>
  </x:si>
  <x:si>
    <x:t xml:space="preserve">PLAN_BPRO_SECONDE_Séquence_7</x:t>
  </x:si>
  <x:si>
    <x:t xml:space="preserve">ACT_BPRO_013</x:t>
  </x:si>
  <x:si>
    <x:t xml:space="preserve">Séquence 8</x:t>
  </x:si>
  <x:si>
    <x:t xml:space="preserve">Utilisation des différents appareils de mesures</x:t>
  </x:si>
  <x:si>
    <x:t xml:space="preserve">Mesures et contrôles</x:t>
  </x:si>
  <x:si>
    <x:t xml:space="preserve">Utiliser le multimètre et interpréter une mesure simple</x:t>
  </x:si>
  <x:si>
    <x:t xml:space="preserve">Mesure / contrôle</x:t>
  </x:si>
  <x:si>
    <x:t xml:space="preserve">« Mon tableau de bord s'éclaire faiblement quand je démarre. »</x:t>
  </x:si>
  <x:si>
    <x:t xml:space="preserve">« Le véhicule présente une valeur électrique à contrôler avant toute intervention. »</x:t>
  </x:si>
  <x:si>
    <x:t xml:space="preserve">« On me demande de confirmer l'état d'un composant par une mesure. »</x:t>
  </x:si>
  <x:si>
    <x:t xml:space="preserve">Choisir l'appareil adapté, préparer la mesure, effectuer tension/résistance/intensité selon consigne et interpréter le résultat.</x:t>
  </x:si>
  <x:si>
    <x:t xml:space="preserve">[OBLIGATOIRE] Multimètre ; consignes de mesure ; schéma du circuit.
[PROPOSÉ] Pince ampèremétrique.
[OPTIONNEL] Oscilloscope pour démonstration.</x:t>
  </x:si>
  <x:si>
    <x:t xml:space="preserve">Plage attendue ; points de mesure ; conditions de mesure ; unités ; tolérances.</x:t>
  </x:si>
  <x:si>
    <x:t xml:space="preserve">Court-circuit par mauvais branchement ; fusible appareil ; organes tournants si moteur en marche.</x:t>
  </x:si>
  <x:si>
    <x:t xml:space="preserve">Choix calibre/branchements ; mesure ; cohérence ; comparaison référence.</x:t>
  </x:si>
  <x:si>
    <x:t xml:space="preserve">Sans objet sauf consommable lié au support.</x:t>
  </x:si>
  <x:si>
    <x:t xml:space="preserve">Appareil adapté ; branchement sûr ; unité correcte ; mesure reproductible ; interprétation correcte.</x:t>
  </x:si>
  <x:si>
    <x:t xml:space="preserve">C3.3 — Mettre en œuvre un protocole d'intervention existant ou à définir</x:t>
  </x:si>
  <x:si>
    <x:t xml:space="preserve">PLAN_BPRO_SECONDE_Séquence_8</x:t>
  </x:si>
  <x:si>
    <x:t xml:space="preserve">ACT_BPRO_014</x:t>
  </x:si>
  <x:si>
    <x:t xml:space="preserve">PREMIERE</x:t>
  </x:si>
  <x:si>
    <x:t xml:space="preserve">Rpl des éléments du moteur (niveau2)</x:t>
  </x:si>
  <x:si>
    <x:t xml:space="preserve">Moteur / distribution / éléments mécaniques</x:t>
  </x:si>
  <x:si>
    <x:t xml:space="preserve">Remplacer un élément mécanique moteur selon le support</x:t>
  </x:si>
  <x:si>
    <x:t xml:space="preserve">Maintenance corrective niveau 2</x:t>
  </x:si>
  <x:si>
    <x:t xml:space="preserve">« Un élément moteur doit être remplacé et je souhaite que l'intervention respecte les préconisations constructeur. »</x:t>
  </x:si>
  <x:si>
    <x:t xml:space="preserve">« Le moteur présente un bruit localisé sur un élément mécanique. »</x:t>
  </x:si>
  <x:si>
    <x:t xml:space="preserve">« Une fuite ou une usure a été constatée sur un élément moteur lors de l'entretien. »</x:t>
  </x:si>
  <x:si>
    <x:t xml:space="preserve">Confirmer l'élément concerné, organiser l'intervention, réaliser le remplacement de niveau 2 et effectuer les réglages/contrôles prescrits.</x:t>
  </x:si>
  <x:si>
    <x:t xml:space="preserve">[OBLIGATOIRE] OR ; RTA moteur ; procédure constructeur.
[PROPOSÉ] Calage/outil spécifique selon activité.
[OPTIONNEL] Documentation pièce.</x:t>
  </x:si>
  <x:si>
    <x:t xml:space="preserve">Couples ; ordre de serrage ; calage ; jeux ; fluides ; temps/procédure.</x:t>
  </x:si>
  <x:si>
    <x:t xml:space="preserve">Organes lourds ; moteur chaud ; calage ; risque de détérioration moteur ; produits.</x:t>
  </x:si>
  <x:si>
    <x:t xml:space="preserve">Repères ; jeux ; étanchéité ; calage ; niveaux ; fonctionnement final.</x:t>
  </x:si>
  <x:si>
    <x:t xml:space="preserve">Pièces, fluides et consommables selon intervention.</x:t>
  </x:si>
  <x:si>
    <x:t xml:space="preserve">Organisation ; procédure maîtrisée ; calage/serrages justes ; aucun dommage ; contrôle final pertinent.</x:t>
  </x:si>
  <x:si>
    <x:t xml:space="preserve">4 h</x:t>
  </x:si>
  <x:si>
    <x:t xml:space="preserve">PLAN_BPRO_PREMIERE_Séquence_8</x:t>
  </x:si>
  <x:si>
    <x:t xml:space="preserve">ACT_BPRO_015</x:t>
  </x:si>
  <x:si>
    <x:t xml:space="preserve">Séquence 9</x:t>
  </x:si>
  <x:si>
    <x:t xml:space="preserve">Contrôle/mesure des éléments moteur</x:t>
  </x:si>
  <x:si>
    <x:t xml:space="preserve">Moteur / mesures</x:t>
  </x:si>
  <x:si>
    <x:t xml:space="preserve">Contrôler et mesurer des éléments moteur</x:t>
  </x:si>
  <x:si>
    <x:t xml:space="preserve">« Mon moteur manque de puissance et je souhaite faire contrôler son état mécanique. »</x:t>
  </x:si>
  <x:si>
    <x:t xml:space="preserve">« Le démarrage est difficile à froid ; pouvez-vous effectuer des mesures moteur ? »</x:t>
  </x:si>
  <x:si>
    <x:t xml:space="preserve">« Une consommation anormale conduit le garage à vérifier l'état mécanique du moteur. »</x:t>
  </x:si>
  <x:si>
    <x:t xml:space="preserve">Choisir et réaliser les contrôles mécaniques pertinents, comparer les mesures aux valeurs constructeur et établir un bilan.</x:t>
  </x:si>
  <x:si>
    <x:t xml:space="preserve">[OBLIGATOIRE] OR ; RTA ; valeurs constructeur.
[PROPOSÉ] Compressiomètre/dépressiomètre selon scénario.
[OPTIONNEL] Endoscope.</x:t>
  </x:si>
  <x:si>
    <x:t xml:space="preserve">Compression ; jeux ; pression ; tolérances ; conditions de mesure selon scénario.</x:t>
  </x:si>
  <x:si>
    <x:t xml:space="preserve">Moteur chaud/tournant ; haute tension/allumage ; carburant ; organes mobiles.</x:t>
  </x:si>
  <x:si>
    <x:t xml:space="preserve">Mesures reproductibles ; écarts entre cylindres ; comparaison aux tolérances.</x:t>
  </x:si>
  <x:si>
    <x:t xml:space="preserve">Sans objet sauf consommables spécifiques.</x:t>
  </x:si>
  <x:si>
    <x:t xml:space="preserve">Mesure correctement préparée ; appareil adapté ; valeurs fiables ; comparaison juste ; conclusion cohérente.</x:t>
  </x:si>
  <x:si>
    <x:t xml:space="preserve">C3.1 — Constater un dysfonctionnement
C3.3 — Mettre en œuvre un protocole d'intervention existant ou à définir</x:t>
  </x:si>
  <x:si>
    <x:t xml:space="preserve">PLAN_BPRO_PREMIERE_Séquence_9</x:t>
  </x:si>
  <x:si>
    <x:t xml:space="preserve">ACT_BPRO_016</x:t>
  </x:si>
  <x:si>
    <x:t xml:space="preserve">Séquence 10</x:t>
  </x:si>
  <x:si>
    <x:t xml:space="preserve">Contrôle/mesure électriques</x:t>
  </x:si>
  <x:si>
    <x:t xml:space="preserve">Réaliser des contrôles et mesures électriques</x:t>
  </x:si>
  <x:si>
    <x:t xml:space="preserve">« Un équipement électrique fonctionne de manière intermittente. »</x:t>
  </x:si>
  <x:si>
    <x:t xml:space="preserve">« Le démarrage est parfois difficile et le garage souhaite contrôler le circuit électrique. »</x:t>
  </x:si>
  <x:si>
    <x:t xml:space="preserve">« Un voyant apparaît de façon irrégulière et des mesures électriques sont nécessaires. »</x:t>
  </x:si>
  <x:si>
    <x:t xml:space="preserve">Analyser le circuit, choisir les points de mesure, effectuer les contrôles électriques et interpréter les résultats.</x:t>
  </x:si>
  <x:si>
    <x:t xml:space="preserve">[OBLIGATOIRE] OR ; schéma électrique ; multimètre.
[PROPOSÉ] Localisation connecteurs/fusibles.
[OPTIONNEL] Pince ampèremétrique/oscilloscope.</x:t>
  </x:si>
  <x:si>
    <x:t xml:space="preserve">Tensions attendues ; masses ; résistances ; intensités ; chutes de tension ; conditions.</x:t>
  </x:si>
  <x:si>
    <x:t xml:space="preserve">Court-circuit ; mauvaise manipulation ; moteur tournant ; batterie.</x:t>
  </x:si>
  <x:si>
    <x:t xml:space="preserve">Tension batterie ; alimentations ; masses ; continuité ; chute de tension selon scénario.</x:t>
  </x:si>
  <x:si>
    <x:t xml:space="preserve">Sans objet.</x:t>
  </x:si>
  <x:si>
    <x:t xml:space="preserve">Schéma exploité ; points de mesure pertinents ; appareil bien utilisé ; résultats interprétés ; anomalie localisée.</x:t>
  </x:si>
  <x:si>
    <x:t xml:space="preserve">PLAN_BPRO_PREMIERE_Séquence_10</x:t>
  </x:si>
  <x:si>
    <x:t xml:space="preserve">ACT_BPRO_017</x:t>
  </x:si>
  <x:si>
    <x:t xml:space="preserve">Séquence 11</x:t>
  </x:si>
  <x:si>
    <x:t xml:space="preserve">Contrôle/mesure des systèmes fluidiques</x:t>
  </x:si>
  <x:si>
    <x:t xml:space="preserve">Circuits fluidiques</x:t>
  </x:si>
  <x:si>
    <x:t xml:space="preserve">Contrôler pression, étanchéité ou fonctionnement d'un circuit fluidique</x:t>
  </x:si>
  <x:si>
    <x:t xml:space="preserve">« La température moteur monte plus haut que d'habitude. »</x:t>
  </x:si>
  <x:si>
    <x:t xml:space="preserve">« J'ai remarqué une baisse régulière du niveau de liquide de refroidissement. »</x:t>
  </x:si>
  <x:si>
    <x:t xml:space="preserve">« Une commande hydraulique ou un circuit fluidique semble fonctionner anormalement. »</x:t>
  </x:si>
  <x:si>
    <x:t xml:space="preserve">Identifier le circuit concerné, effectuer les mesures de pression/température/étanchéité adaptées et conclure sur son état.</x:t>
  </x:si>
  <x:si>
    <x:t xml:space="preserve">[OBLIGATOIRE] OR ; schéma/RTA du circuit ; valeurs constructeur.
[PROPOSÉ] Manomètre/testeur pression.
[OPTIONNEL] Thermomètre ou outil diagnostic.</x:t>
  </x:si>
  <x:si>
    <x:t xml:space="preserve">Pression ; température ; niveau ; concentration ; seuils de déclenchement ; procédure de purge.</x:t>
  </x:si>
  <x:si>
    <x:t xml:space="preserve">Circuit sous pression ; fluide chaud ; produits ; organes tournants.</x:t>
  </x:si>
  <x:si>
    <x:t xml:space="preserve">Étanchéité ; pression ; température ; circulation ; commande des organes.</x:t>
  </x:si>
  <x:si>
    <x:t xml:space="preserve">Récupération des fluides si prélèvement/remplacement.</x:t>
  </x:si>
  <x:si>
    <x:t xml:space="preserve">Mesure sécurisée ; valeurs fiables ; comparaison constructeur ; fuite/anomalie identifiée ; conclusion argumentée.</x:t>
  </x:si>
  <x:si>
    <x:t xml:space="preserve">PLAN_BPRO_PREMIERE_Séquence_11</x:t>
  </x:si>
  <x:si>
    <x:t xml:space="preserve">ACT_BPRO_018</x:t>
  </x:si>
  <x:si>
    <x:t xml:space="preserve">Séquence 12</x:t>
  </x:si>
  <x:si>
    <x:t xml:space="preserve">Contrôle/mesure des systèmes de dépollution</x:t>
  </x:si>
  <x:si>
    <x:t xml:space="preserve">Dépollution</x:t>
  </x:si>
  <x:si>
    <x:t xml:space="preserve">Contrôler un système de dépollution</x:t>
  </x:si>
  <x:si>
    <x:t xml:space="preserve">« Un voyant antipollution s'est allumé et je souhaite faire contrôler le véhicule. »</x:t>
  </x:si>
  <x:si>
    <x:t xml:space="preserve">« Le contrôle technique a relevé une anomalie liée aux émissions. »</x:t>
  </x:si>
  <x:si>
    <x:t xml:space="preserve">« Le véhicule manque de puissance et un système de dépollution est suspecté. »</x:t>
  </x:si>
  <x:si>
    <x:t xml:space="preserve">Contrôler le système de dépollution concerné, relever les paramètres utiles, comparer aux références et établir un diagnostic de contrôle.</x:t>
  </x:si>
  <x:si>
    <x:t xml:space="preserve">[OBLIGATOIRE] OR ; RTA ; architecture dépollution.
[PROPOSÉ] Outil diagnostic ; valeurs capteurs.
[OPTIONNEL] Analyseur gaz/opacimètre selon équipement.</x:t>
  </x:si>
  <x:si>
    <x:t xml:space="preserve">Températures ; pressions ; taux de charge ; valeurs sondes ; seuils ; conditions de régénération.</x:t>
  </x:si>
  <x:si>
    <x:t xml:space="preserve">Échappement très chaud ; gaz ; véhicule moteur tournant ; régénération.</x:t>
  </x:si>
  <x:si>
    <x:t xml:space="preserve">Codes défauts ; paramètres ; capteurs ; actionneurs ; étanchéité ; état système.</x:t>
  </x:si>
  <x:si>
    <x:t xml:space="preserve">Gestion des pièces/produits uniquement si intervention ; pas de rejet.</x:t>
  </x:si>
  <x:si>
    <x:t xml:space="preserve">Paramètres pertinents choisis ; conditions respectées ; valeurs interprétées ; anomalie justifiée.</x:t>
  </x:si>
  <x:si>
    <x:t xml:space="preserve">PLAN_BPRO_PREMIERE_Séquence_12</x:t>
  </x:si>
  <x:si>
    <x:t xml:space="preserve">ACT_BPRO_019</x:t>
  </x:si>
  <x:si>
    <x:t xml:space="preserve">Séquence 13</x:t>
  </x:si>
  <x:si>
    <x:t xml:space="preserve">Contrôle/ mesure sur système injection essence / diesel</x:t>
  </x:si>
  <x:si>
    <x:t xml:space="preserve">Injection essence / diesel</x:t>
  </x:si>
  <x:si>
    <x:t xml:space="preserve">Contrôler un système d'injection essence</x:t>
  </x:si>
  <x:si>
    <x:t xml:space="preserve">« Mon moteur essence a des à-coups et manque parfois de puissance. »</x:t>
  </x:si>
  <x:si>
    <x:t xml:space="preserve">« Le voyant moteur s'est allumé et le ralenti est irrégulier. »</x:t>
  </x:si>
  <x:si>
    <x:t xml:space="preserve">« La consommation de carburant a augmenté sans raison apparente. »</x:t>
  </x:si>
  <x:si>
    <x:t xml:space="preserve">Contrôler le système d'injection essence, relever les paramètres et mesures utiles puis identifier les éléments à approfondir.</x:t>
  </x:si>
  <x:si>
    <x:t xml:space="preserve">[OBLIGATOIRE] OR ; RTA injection ; schéma ; outil diagnostic.
[PROPOSÉ] Multimètre/manomètre selon système.
[OPTIONNEL] Oscilloscope.</x:t>
  </x:si>
  <x:si>
    <x:t xml:space="preserve">Pression carburant ; valeurs capteurs ; temps injection ; corrections ; tensions ; conditions.</x:t>
  </x:si>
  <x:si>
    <x:t xml:space="preserve">Carburant inflammable ; pression ; moteur tournant ; électricité.</x:t>
  </x:si>
  <x:si>
    <x:t xml:space="preserve">Défauts ; paramètres ; pression ; alimentations ; capteurs/actionneurs selon hypothèses.</x:t>
  </x:si>
  <x:si>
    <x:t xml:space="preserve">Carburant/absorbants si ouverture du circuit, selon filière.</x:t>
  </x:si>
  <x:si>
    <x:t xml:space="preserve">Contrôles choisis avec logique ; mesures sûres ; valeurs interprétées ; conclusion liée aux résultats.</x:t>
  </x:si>
  <x:si>
    <x:t xml:space="preserve">PLAN_BPRO_PREMIERE_Séquence_13</x:t>
  </x:si>
  <x:si>
    <x:t xml:space="preserve">ACT_BPRO_020</x:t>
  </x:si>
  <x:si>
    <x:t xml:space="preserve">Contrôler un système d'injection diesel</x:t>
  </x:si>
  <x:si>
    <x:t xml:space="preserve">« Mon moteur diesel manque de puissance et un voyant s'allume parfois. »</x:t>
  </x:si>
  <x:si>
    <x:t xml:space="preserve">« Le démarrage est devenu plus long le matin. »</x:t>
  </x:si>
  <x:si>
    <x:t xml:space="preserve">« Le moteur fonctionne irrégulièrement et le garage souhaite contrôler l'injection. »</x:t>
  </x:si>
  <x:si>
    <x:t xml:space="preserve">Contrôler le système d'injection diesel, exploiter les paramètres et mesures utiles puis établir un bilan.</x:t>
  </x:si>
  <x:si>
    <x:t xml:space="preserve">[OBLIGATOIRE] OR ; RTA injection diesel ; outil diagnostic.
[PROPOSÉ] Kit retour injecteurs ; multimètre.
[OPTIONNEL] Oscilloscope selon niveau.</x:t>
  </x:si>
  <x:si>
    <x:t xml:space="preserve">Pression rail ; corrections injecteurs ; débit retour ; tensions capteurs ; régime démarrage.</x:t>
  </x:si>
  <x:si>
    <x:t xml:space="preserve">Très haute pression carburant ; moteur tournant ; carburant ; organes chauds.</x:t>
  </x:si>
  <x:si>
    <x:t xml:space="preserve">Codes ; pression rail ; retours ; alimentations ; paramètres ; cohérence capteurs.</x:t>
  </x:si>
  <x:si>
    <x:t xml:space="preserve">Carburant et consommables souillés dans filière prévue.</x:t>
  </x:si>
  <x:si>
    <x:t xml:space="preserve">Respect haute pression ; mesures pertinentes ; valeurs comparées ; interprétation cohérente ; bilan argumenté.</x:t>
  </x:si>
  <x:si>
    <x:t xml:space="preserve">ACT_BPRO_021</x:t>
  </x:si>
  <x:si>
    <x:t xml:space="preserve">Séquence 14</x:t>
  </x:si>
  <x:si>
    <x:t xml:space="preserve">Ctl mesure de la climatisation</x:t>
  </x:si>
  <x:si>
    <x:t xml:space="preserve">Climatisation</x:t>
  </x:si>
  <x:si>
    <x:t xml:space="preserve">Contrôler le fonctionnement d'une climatisation</x:t>
  </x:si>
  <x:si>
    <x:t xml:space="preserve">« Ma climatisation souffle mais ne fait plus assez de froid. »</x:t>
  </x:si>
  <x:si>
    <x:t xml:space="preserve">« La climatisation met beaucoup de temps à refroidir l'habitacle. »</x:t>
  </x:si>
  <x:si>
    <x:t xml:space="preserve">« J'entends la ventilation mais la température ne baisse presque pas. »</x:t>
  </x:si>
  <x:si>
    <x:t xml:space="preserve">Contrôler le fonctionnement de la climatisation sans ouvrir inutilement le circuit, relever les températures/pressions disponibles et établir un bilan.</x:t>
  </x:si>
  <x:si>
    <x:t xml:space="preserve">[OBLIGATOIRE] OR ; RTA climatisation ; valeurs constructeur.
[PROPOSÉ] Thermomètre ; station climatisation si habilitation et activité prévue.
[OPTIONNEL] Outil diagnostic.</x:t>
  </x:si>
  <x:si>
    <x:t xml:space="preserve">Températures soufflage ; pressions selon fluide ; quantité fluide ; conditions de test ; type réfrigérant.</x:t>
  </x:si>
  <x:si>
    <x:t xml:space="preserve">Fluide frigorigène ; pression ; ventilateurs ; moteur tournant ; habilitation requise pour certaines opérations.</x:t>
  </x:si>
  <x:si>
    <x:t xml:space="preserve">Température air ; embrayage/commande compresseur ; ventilateurs ; pressions/paramètres si autorisés.</x:t>
  </x:si>
  <x:si>
    <x:t xml:space="preserve">Réfrigérant uniquement via équipement et filière réglementaires ; aucune mise à l'air.</x:t>
  </x:si>
  <x:si>
    <x:t xml:space="preserve">Conditions de test respectées ; mesures fiables ; réglementation respectée ; conclusion cohérente.</x:t>
  </x:si>
  <x:si>
    <x:t xml:space="preserve">PLAN_BPRO_PREMIERE_Séquence_14</x:t>
  </x:si>
  <x:si>
    <x:t xml:space="preserve">ACT_BPRO_022</x:t>
  </x:si>
  <x:si>
    <x:t xml:space="preserve">Séquence 15</x:t>
  </x:si>
  <x:si>
    <x:t xml:space="preserve">Contrôle et mesure train roulant</x:t>
  </x:si>
  <x:si>
    <x:t xml:space="preserve">Train roulant</x:t>
  </x:si>
  <x:si>
    <x:t xml:space="preserve">Contrôler géométrie, jeux ou état du train roulant</x:t>
  </x:si>
  <x:si>
    <x:t xml:space="preserve">« Mon véhicule tire légèrement à droite lorsque je roule en ligne droite. »</x:t>
  </x:si>
  <x:si>
    <x:t xml:space="preserve">« Mes pneus avant ne s'usent pas de la même manière. »</x:t>
  </x:si>
  <x:si>
    <x:t xml:space="preserve">« Après avoir heurté un trottoir, mon volant n'est plus tout à fait droit. »</x:t>
  </x:si>
  <x:si>
    <x:t xml:space="preserve">Effectuer les contrôles préliminaires, rechercher les valeurs constructeur, mesurer le train roulant et établir un bilan.</x:t>
  </x:si>
  <x:si>
    <x:t xml:space="preserve">[OBLIGATOIRE] OR ; valeurs géométrie ; procédure banc.
[PROPOSÉ] Fiche pneumatiques.
[OPTIONNEL] Historique choc/intervention.</x:t>
  </x:si>
  <x:si>
    <x:t xml:space="preserve">Pressions ; dimensions ; parallélisme ; carrossage ; chasse si applicable ; tolérances ; conditions de mesure.</x:t>
  </x:si>
  <x:si>
    <x:t xml:space="preserve">Positionnement banc ; plateaux ; capteurs ; déplacement véhicule.</x:t>
  </x:si>
  <x:si>
    <x:t xml:space="preserve">Pneumatiques ; jeux ; volant ; mesures géométrie ; comparaison référence.</x:t>
  </x:si>
  <x:si>
    <x:t xml:space="preserve">Sans objet sauf pièces/consommables si correction ultérieure.</x:t>
  </x:si>
  <x:si>
    <x:t xml:space="preserve">Précontrôles réalisés ; banc correctement utilisé ; mesures fiables ; hors-tolérances identifiées ; bilan argumenté.</x:t>
  </x:si>
  <x:si>
    <x:t xml:space="preserve">PLAN_BPRO_PREMIERE_Séquence_15</x:t>
  </x:si>
  <x:si>
    <x:t xml:space="preserve">ACT_BPRO_023</x:t>
  </x:si>
  <x:si>
    <x:t xml:space="preserve">Séquence 16</x:t>
  </x:si>
  <x:si>
    <x:t xml:space="preserve">Contrôle/mesure des systèmes d'assistance</x:t>
  </x:si>
  <x:si>
    <x:t xml:space="preserve">Systèmes d'assistance et de confort</x:t>
  </x:si>
  <x:si>
    <x:t xml:space="preserve">Contrôler un système d'assistance</x:t>
  </x:si>
  <x:si>
    <x:t xml:space="preserve">« Une aide au stationnement ne fonctionne plus correctement. »</x:t>
  </x:si>
  <x:si>
    <x:t xml:space="preserve">« Un voyant lié à une aide à la conduite s'allume par intermittence. »</x:t>
  </x:si>
  <x:si>
    <x:t xml:space="preserve">« Un système d'assistance réagit de façon inhabituelle depuis une intervention. »</x:t>
  </x:si>
  <x:si>
    <x:t xml:space="preserve">Contrôler le système d'assistance concerné, exploiter les informations disponibles et vérifier capteurs/actionneurs selon la procédure.</x:t>
  </x:si>
  <x:si>
    <x:t xml:space="preserve">[OBLIGATOIRE] OR ; RTA/schéma système ; outil diagnostic.
[PROPOSÉ] Procédure calibrage.
[OPTIONNEL] Cible ou équipement spécifique selon système.</x:t>
  </x:si>
  <x:si>
    <x:t xml:space="preserve">Valeurs capteurs ; alimentations ; conditions de calibrage ; codes défauts ; paramètres.</x:t>
  </x:si>
  <x:si>
    <x:t xml:space="preserve">Déplacement véhicule ; systèmes pouvant agir automatiquement ; électricité ; calibrage.</x:t>
  </x:si>
  <x:si>
    <x:t xml:space="preserve">Défauts ; paramètres ; alimentations ; capteurs ; actionneurs ; calibrage si applicable.</x:t>
  </x:si>
  <x:si>
    <x:t xml:space="preserve">Sans objet sauf composant remplacé.</x:t>
  </x:si>
  <x:si>
    <x:t xml:space="preserve">Fonction système comprise ; contrôles pertinents ; procédure respectée ; résultats interprétés ; remise en service correcte.</x:t>
  </x:si>
  <x:si>
    <x:t xml:space="preserve">PLAN_BPRO_PREMIERE_Séquence_16</x:t>
  </x:si>
  <x:si>
    <x:t xml:space="preserve">ACT_BPRO_024</x:t>
  </x:si>
  <x:si>
    <x:t xml:space="preserve">TERMINALE</x:t>
  </x:si>
  <x:si>
    <x:t xml:space="preserve">Diagnostic mécanique</x:t>
  </x:si>
  <x:si>
    <x:t xml:space="preserve">Diagnostiquer un dysfonctionnement mécanique</x:t>
  </x:si>
  <x:si>
    <x:t xml:space="preserve">Diagnostic</x:t>
  </x:si>
  <x:si>
    <x:t xml:space="preserve">« Le moteur fait un bruit anormal depuis quelques jours. »</x:t>
  </x:si>
  <x:si>
    <x:t xml:space="preserve">« Le véhicule manque de puissance mais aucun voyant ne reste allumé. »</x:t>
  </x:si>
  <x:si>
    <x:t xml:space="preserve">« Le moteur vibre davantage qu'avant, surtout à certains régimes. »</x:t>
  </x:si>
  <x:si>
    <x:t xml:space="preserve">Reproduire le phénomène, recueillir les informations, formuler des hypothèses mécaniques, définir une stratégie, mesurer et identifier la cause probable.</x:t>
  </x:si>
  <x:si>
    <x:t xml:space="preserve">[OBLIGATOIRE] OR ; RTA moteur ; valeurs constructeur.
[PROPOSÉ] Outils de mesure mécanique.
[OPTIONNEL] Endoscope/outil diagnostic comme information complémentaire.</x:t>
  </x:si>
  <x:si>
    <x:t xml:space="preserve">Compresssions ; jeux ; pressions ; calages ; tolérances selon hypothèses.</x:t>
  </x:si>
  <x:si>
    <x:t xml:space="preserve">Moteur tournant ; pièces chaudes/mobiles ; levage éventuel.</x:t>
  </x:si>
  <x:si>
    <x:t xml:space="preserve">Constat ; mesures ciblées ; comparaison ; élimination/confirmation des hypothèses.</x:t>
  </x:si>
  <x:si>
    <x:t xml:space="preserve">Selon contrôle effectué ; gestion des fluides si ouverture.</x:t>
  </x:si>
  <x:si>
    <x:t xml:space="preserve">Phénomène vérifié ; hypothèses hiérarchisées ; stratégie logique ; mesures pertinentes ; cause justifiée.</x:t>
  </x:si>
  <x:si>
    <x:t xml:space="preserve">C3.1 — Constater un dysfonctionnement
C3.2 — Hiérarchiser les hypothèses
C3.3 — Mettre en œuvre un protocole d'intervention existant ou à définir
C3.4 — Identifier les solutions correctives</x:t>
  </x:si>
  <x:si>
    <x:t xml:space="preserve">PLAN_BPRO_TERMINALE_Séquence_14</x:t>
  </x:si>
  <x:si>
    <x:t xml:space="preserve">ACT_BPRO_025</x:t>
  </x:si>
  <x:si>
    <x:t xml:space="preserve">Diagnostic fluidiques</x:t>
  </x:si>
  <x:si>
    <x:t xml:space="preserve">Diagnostic fluidique</x:t>
  </x:si>
  <x:si>
    <x:t xml:space="preserve">Diagnostiquer un dysfonctionnement d'un circuit fluidique</x:t>
  </x:si>
  <x:si>
    <x:t xml:space="preserve">« La température moteur monte anormalement dans les embouteillages. »</x:t>
  </x:si>
  <x:si>
    <x:t xml:space="preserve">« Le niveau d'un fluide baisse régulièrement sans fuite évidente. »</x:t>
  </x:si>
  <x:si>
    <x:t xml:space="preserve">« Une commande hydraulique fonctionne mal après plusieurs utilisations. »</x:t>
  </x:si>
  <x:si>
    <x:t xml:space="preserve">Reproduire le dysfonctionnement, formuler des hypothèses sur le circuit fluidique, réaliser les mesures et identifier la cause.</x:t>
  </x:si>
  <x:si>
    <x:t xml:space="preserve">[OBLIGATOIRE] OR ; schéma fluidique ; RTA ; valeurs constructeur.
[PROPOSÉ] Manomètre/testeur/thermomètre.
[OPTIONNEL] Outil diagnostic.</x:t>
  </x:si>
  <x:si>
    <x:t xml:space="preserve">Pressions ; températures ; débits ou niveaux ; seuils de commande ; procédures de purge.</x:t>
  </x:si>
  <x:si>
    <x:t xml:space="preserve">Pression ; température ; produits ; moteur tournant.</x:t>
  </x:si>
  <x:si>
    <x:t xml:space="preserve">Étanchéité ; pression/température ; commande ; circulation ; paramètres.</x:t>
  </x:si>
  <x:si>
    <x:t xml:space="preserve">Récupération de tout fluide prélevé ; consommables souillés.</x:t>
  </x:si>
  <x:si>
    <x:t xml:space="preserve">Hypothèses cohérentes ; mesures ciblées ; sécurité respectée ; interprétation ; cause étayée.</x:t>
  </x:si>
  <x:si>
    <x:t xml:space="preserve">PLAN_BPRO_TERMINALE_Séquence_15</x:t>
  </x:si>
  <x:si>
    <x:t xml:space="preserve">ACT_BPRO_026</x:t>
  </x:si>
  <x:si>
    <x:t xml:space="preserve">Diagnostic électriques</x:t>
  </x:si>
  <x:si>
    <x:t xml:space="preserve">Diagnostic électrique</x:t>
  </x:si>
  <x:si>
    <x:t xml:space="preserve">Diagnostiquer un dysfonctionnement électrique</x:t>
  </x:si>
  <x:si>
    <x:t xml:space="preserve">« Lorsque je tourne la clé, le démarreur ne fonctionne pas toujours. »</x:t>
  </x:si>
  <x:si>
    <x:t xml:space="preserve">« Le voyant de batterie reste parfois allumé après le démarrage. »</x:t>
  </x:si>
  <x:si>
    <x:t xml:space="preserve">« Ma batterie se décharge régulièrement alors qu'elle a été remplacée récemment. »</x:t>
  </x:si>
  <x:si>
    <x:t xml:space="preserve">Analyser le ressenti, vérifier le phénomène, formuler des hypothèses, construire une stratégie électrique, mesurer et identifier la cause.</x:t>
  </x:si>
  <x:si>
    <x:t xml:space="preserve">[OBLIGATOIRE] OR ; schéma électrique ; RTA ; multimètre.
[PROPOSÉ] Outil diagnostic ; pince ampèremétrique.
[OPTIONNEL] Oscilloscope.</x:t>
  </x:si>
  <x:si>
    <x:t xml:space="preserve">Tension batterie ; tension de charge ; chutes de tension ; intensité ; valeurs capteurs/commandes selon scénario.</x:t>
  </x:si>
  <x:si>
    <x:t xml:space="preserve">Court-circuit ; batterie ; organes tournants ; mauvais branchement d'appareil.</x:t>
  </x:si>
  <x:si>
    <x:t xml:space="preserve">Alimentations ; masses ; continuité ; chute tension ; intensité ; paramètres/défauts.</x:t>
  </x:si>
  <x:si>
    <x:t xml:space="preserve">Sans objet sauf composant remplacé ultérieurement.</x:t>
  </x:si>
  <x:si>
    <x:t xml:space="preserve">Ressenti reformulé ; hypothèses pertinentes ; schéma exploité ; stratégie logique ; mesures fiables ; cause identifiée.</x:t>
  </x:si>
  <x:si>
    <x:t xml:space="preserve">PLAN_BPRO_TERMINALE_Séquence_16</x:t>
  </x:si>
  <x:si>
    <x:t xml:space="preserve">ACT_BPRO_027</x:t>
  </x:si>
  <x:si>
    <x:t xml:space="preserve">Séquence 17</x:t>
  </x:si>
  <x:si>
    <x:t xml:space="preserve">Diagnostic injection diesel</x:t>
  </x:si>
  <x:si>
    <x:t xml:space="preserve">Injection diesel</x:t>
  </x:si>
  <x:si>
    <x:t xml:space="preserve">Diagnostiquer un dysfonctionnement d'injection diesel</x:t>
  </x:si>
  <x:si>
    <x:t xml:space="preserve">« Mon moteur diesel manque fortement de puissance et le voyant moteur s'allume. »</x:t>
  </x:si>
  <x:si>
    <x:t xml:space="preserve">« Le démarrage à froid devient difficile malgré une batterie correcte. »</x:t>
  </x:si>
  <x:si>
    <x:t xml:space="preserve">« Le moteur diesel claque et fonctionne irrégulièrement au ralenti. »</x:t>
  </x:si>
  <x:si>
    <x:t xml:space="preserve">Reproduire le défaut, exploiter les codes/paramètres, formuler des hypothèses sur l'injection diesel, effectuer les contrôles ciblés et identifier la cause.</x:t>
  </x:si>
  <x:si>
    <x:t xml:space="preserve">[OBLIGATOIRE] OR ; RTA injection diesel ; outil diagnostic.
[PROPOSÉ] Kit retour injecteurs ; multimètre.
[OPTIONNEL] Oscilloscope.</x:t>
  </x:si>
  <x:si>
    <x:t xml:space="preserve">Pression rail consigne/réelle ; corrections ; retour injecteurs ; régime démarrage ; alimentations capteurs/actionneurs.</x:t>
  </x:si>
  <x:si>
    <x:t xml:space="preserve">Très haute pression ; carburant ; moteur tournant ; organes chauds.</x:t>
  </x:si>
  <x:si>
    <x:t xml:space="preserve">Codes ; paramètres ; pression ; retours ; alimentations ; cohérence signaux.</x:t>
  </x:si>
  <x:si>
    <x:t xml:space="preserve">Carburant et consommables souillés dans filière adaptée.</x:t>
  </x:si>
  <x:si>
    <x:t xml:space="preserve">Stratégie issue du symptôme ; haute pression respectée ; contrôles discriminants ; interprétation ; cause justifiée.</x:t>
  </x:si>
  <x:si>
    <x:t xml:space="preserve">PLAN_BPRO_TERMINALE_Séquence_17</x:t>
  </x:si>
  <x:si>
    <x:t xml:space="preserve">ACT_BPRO_028</x:t>
  </x:si>
  <x:si>
    <x:t xml:space="preserve">Séquence 18</x:t>
  </x:si>
  <x:si>
    <x:t xml:space="preserve">Diagnostic injection essence</x:t>
  </x:si>
  <x:si>
    <x:t xml:space="preserve">Injection essence</x:t>
  </x:si>
  <x:si>
    <x:t xml:space="preserve">Diagnostiquer un dysfonctionnement d'injection essence</x:t>
  </x:si>
  <x:si>
    <x:t xml:space="preserve">« Le moteur essence a des ratés et le voyant moteur clignote parfois. »</x:t>
  </x:si>
  <x:si>
    <x:t xml:space="preserve">« Le véhicule manque de puissance et consomme davantage qu'avant. »</x:t>
  </x:si>
  <x:si>
    <x:t xml:space="preserve">« Le ralenti est instable et le démarrage devient difficile. »</x:t>
  </x:si>
  <x:si>
    <x:t xml:space="preserve">Reproduire le défaut, exploiter les informations diagnostic, formuler des hypothèses injection/allumage, mesurer et identifier la cause.</x:t>
  </x:si>
  <x:si>
    <x:t xml:space="preserve">[OBLIGATOIRE] OR ; RTA injection essence ; outil diagnostic ; schéma.
[PROPOSÉ] Multimètre/manomètre.
[OPTIONNEL] Oscilloscope.</x:t>
  </x:si>
  <x:si>
    <x:t xml:space="preserve">Pression carburant ; corrections richesse ; valeurs sondes ; temps injection ; tensions ; paramètres ratés.</x:t>
  </x:si>
  <x:si>
    <x:t xml:space="preserve">Carburant inflammable ; haute tension allumage ; moteur tournant.</x:t>
  </x:si>
  <x:si>
    <x:t xml:space="preserve">Codes ; paramètres ; pression ; allumage ; alimentations ; capteurs/actionneurs.</x:t>
  </x:si>
  <x:si>
    <x:t xml:space="preserve">Carburant/consommables si ouverture du circuit.</x:t>
  </x:si>
  <x:si>
    <x:t xml:space="preserve">Hypothèses hiérarchisées ; mesures ciblées ; sécurité ; interprétation des paramètres ; cause démontrée.</x:t>
  </x:si>
  <x:si>
    <x:t xml:space="preserve">PLAN_BPRO_TERMINALE_Séquence_18</x:t>
  </x:si>
  <x:si>
    <x:t xml:space="preserve">ACT_BPRO_029</x:t>
  </x:si>
  <x:si>
    <x:t xml:space="preserve">Séquence 19</x:t>
  </x:si>
  <x:si>
    <x:t xml:space="preserve">Diagnostic sur système de confort</x:t>
  </x:si>
  <x:si>
    <x:t xml:space="preserve">Systèmes de confort</x:t>
  </x:si>
  <x:si>
    <x:t xml:space="preserve">Diagnostiquer un dysfonctionnement d'un système de confort</x:t>
  </x:si>
  <x:si>
    <x:t xml:space="preserve">« La vitre électrique fonctionne par intermittence. »</x:t>
  </x:si>
  <x:si>
    <x:t xml:space="preserve">« La fermeture centralisée ne répond plus sur une porte. »</x:t>
  </x:si>
  <x:si>
    <x:t xml:space="preserve">« Un équipement de confort ne fonctionne plus depuis quelques jours. »</x:t>
  </x:si>
  <x:si>
    <x:t xml:space="preserve">Analyser le dysfonctionnement du système de confort, exploiter schémas et diagnostic, effectuer les contrôles nécessaires et identifier la cause.</x:t>
  </x:si>
  <x:si>
    <x:t xml:space="preserve">[OBLIGATOIRE] OR ; schéma électrique ; RTA système ; outil diagnostic si calculateur.
[PROPOSÉ] Multimètre.
[OPTIONNEL] Oscilloscope selon signal.</x:t>
  </x:si>
  <x:si>
    <x:t xml:space="preserve">Tensions ; masses ; fusibles ; brochages ; paramètres ; conditions d'apprentissage/calibrage.</x:t>
  </x:si>
  <x:si>
    <x:t xml:space="preserve">Pincement par mécanismes ; court-circuit ; déclenchement involontaire ; batterie.</x:t>
  </x:si>
  <x:si>
    <x:t xml:space="preserve">Commandes ; alimentations ; masses ; continuité ; moteur/actionneur ; paramètres réseau si concerné.</x:t>
  </x:si>
  <x:si>
    <x:t xml:space="preserve">Composant remplacé dans filière adaptée ; sinon sans objet.</x:t>
  </x:si>
  <x:si>
    <x:t xml:space="preserve">Fonction comprise ; schéma correctement suivi ; mesures pertinentes ; anomalie localisée ; remise en service vérifiée.</x:t>
  </x:si>
  <x:si>
    <x:t xml:space="preserve">PLAN_BPRO_TERMINALE_Séquence_19</x:t>
  </x:si>
  <x:si>
    <x:t xml:space="preserve">ACT_BPRO_030</x:t>
  </x:si>
  <x:si>
    <x:t xml:space="preserve">Diplôme</x:t>
  </x:si>
  <x:si>
    <x:t xml:space="preserve">Classe / groupe</x:t>
  </x:si>
  <x:si>
    <x:t xml:space="preserve">Année scolaire</x:t>
  </x:si>
  <x:si>
    <x:t xml:space="preserve">Version du plan</x:t>
  </x:si>
  <x:si>
    <x:t xml:space="preserve">Niveau / année</x:t>
  </x:si>
  <x:si>
    <x:t xml:space="preserve">Période</x:t>
  </x:si>
  <x:si>
    <x:t xml:space="preserve">Séquence</x:t>
  </x:si>
  <x:si>
    <x:t xml:space="preserve">Intitulé de formation</x:t>
  </x:si>
  <x:si>
    <x:t xml:space="preserve">Activités source</x:t>
  </x:si>
  <x:si>
    <x:t xml:space="preserve">Compétences source</x:t>
  </x:si>
  <x:si>
    <x:t xml:space="preserve">Date début</x:t>
  </x:si>
  <x:si>
    <x:t xml:space="preserve">Date fin</x:t>
  </x:si>
  <x:si>
    <x:t xml:space="preserve">Commentaire</x:t>
  </x:si>
  <x:si>
    <x:t xml:space="preserve">PLAN_BPRO_001</x:t>
  </x:si>
  <x:si>
    <x:t xml:space="preserve">Bac Pro Maintenance des Véhicules</x:t>
  </x:si>
  <x:si>
    <x:t xml:space="preserve">À définir</x:t>
  </x:si>
  <x:si>
    <x:t xml:space="preserve">2016-2019</x:t>
  </x:si>
  <x:si>
    <x:t xml:space="preserve">Plan fourni 11/09/2026</x:t>
  </x:si>
  <x:si>
    <x:t xml:space="preserve">T4,1 / T5,1 / T5,2</x:t>
  </x:si>
  <x:si>
    <x:t xml:space="preserve">C112/C213/C351/C361/C362/C363</x:t>
  </x:si>
  <x:si>
    <x:t xml:space="preserve">Extrait du plan fourni</x:t>
  </x:si>
  <x:si>
    <x:t xml:space="preserve">T1,1 / T1,2 / T1,3</x:t>
  </x:si>
  <x:si>
    <x:t xml:space="preserve">C112/C123/C211/C212/C311/C321/C361/C362/C363</x:t>
  </x:si>
  <x:si>
    <x:t xml:space="preserve">T3,1 / T3,2</x:t>
  </x:si>
  <x:si>
    <x:t xml:space="preserve">C122/C212/C214/C311/C361/C362/C363</x:t>
  </x:si>
  <x:si>
    <x:t xml:space="preserve">T2,2 / T3,1</x:t>
  </x:si>
  <x:si>
    <x:t xml:space="preserve">C112/C121/C212/C221/C321</x:t>
  </x:si>
  <x:si>
    <x:t xml:space="preserve">T2,2 / T3,1 / T3,2</x:t>
  </x:si>
  <x:si>
    <x:t xml:space="preserve">T2,1 / T2,2</x:t>
  </x:si>
  <x:si>
    <x:t xml:space="preserve">C224/C225/C231/C234/C321</x:t>
  </x:si>
  <x:si>
    <x:t xml:space="preserve">C331/C341/C342/C311</x:t>
  </x:si>
  <x:si>
    <x:t xml:space="preserve">T2,1 / T2,2 / T2,3 / T4,3</x:t>
  </x:si>
  <x:si>
    <x:t xml:space="preserve">C221/C222/C223/C224/C121/C342</x:t>
  </x:si>
  <x:si>
    <x:t xml:space="preserve">C231/C232/C233/C234/C235/C236</x:t>
  </x:si>
  <x:si>
    <x:t xml:space="preserve">Diplômes (exemples)</x:t>
  </x:si>
  <x:si>
    <x:t xml:space="preserve">Statut activité</x:t>
  </x:si>
  <x:si>
    <x:t xml:space="preserve">Actif</x:t>
  </x:si>
  <x:si>
    <x:t xml:space="preserve">Type de source</x:t>
  </x:si>
  <x:si>
    <x:t xml:space="preserve">Source plan</x:t>
  </x:si>
  <x:si>
    <x:t xml:space="preserve">Plan de formation</x:t>
  </x:si>
  <x:si>
    <x:t xml:space="preserve">CAP Maintenance des Véhicules</x:t>
  </x:si>
  <x:si>
    <x:t xml:space="preserve">Proposition générateur</x:t>
  </x:si>
  <x:si>
    <x:t xml:space="preserve">Non</x:t>
  </x:si>
  <x:si>
    <x:t xml:space="preserve">Plan d'évaluation</x:t>
  </x:si>
  <x:si>
    <x:t xml:space="preserve">Autre diplôme à importer</x:t>
  </x:si>
  <x:si>
    <x:t xml:space="preserve">Progression pédagogique</x:t>
  </x:si>
  <x:si>
    <x:t xml:space="preserve">Archivé</x:t>
  </x:si>
  <x:si>
    <x:t xml:space="preserve">BASE MAÎTRE – GÉNÉRATEUR DE TP</x:t>
  </x:si>
  <x:si>
    <x:t xml:space="preserve">Objectif</x:t>
  </x:si>
  <x:si>
    <x:t xml:space="preserve">Transformer un plan de formation importé en catalogue d'activités pouvant alimenter la maquette TP V4.</x:t>
  </x:si>
  <x:si>
    <x:t xml:space="preserve">Principe important</x:t>
  </x:si>
  <x:si>
    <x:t xml:space="preserve">Le plan de formation n'est jamais figé dans le logiciel. Chaque plan possède un ID, un diplôme, une classe/groupe, une année scolaire et une version.</x:t>
  </x:si>
  <x:si>
    <x:t xml:space="preserve">Multi-diplômes</x:t>
  </x:si>
  <x:si>
    <x:t xml:space="preserve">Un CAP, un Bac Pro ou un autre diplôme peut avoir son propre plan. Une même classe peut également recevoir une version différente du plan.</x:t>
  </x:si>
  <x:si>
    <x:t xml:space="preserve">Import futur</x:t>
  </x:si>
  <x:si>
    <x:t xml:space="preserve">L'onglet Import_plan représente le format cible d'importation. Le logiciel devra accepter un nouveau plan sans écraser les anciens.</x:t>
  </x:si>
  <x:si>
    <x:t xml:space="preserve">Historisation</x:t>
  </x:si>
  <x:si>
    <x:t xml:space="preserve">Une nouvelle version doit être ajoutée comme nouvelle version du plan ; les TP déjà générés restent rattachés à la version utilisée au moment de leur création.</x:t>
  </x:si>
  <x:si>
    <x:t xml:space="preserve">Compétences</x:t>
  </x:si>
  <x:si>
    <x:t xml:space="preserve">Les compétences source du fichier fourni sont conservées comme trace. Elles ne doivent pas être utilisées automatiquement comme référentiel actuel sans validation.</x:t>
  </x:si>
  <x:si>
    <x:t xml:space="preserve">Catalogue_TP</x:t>
  </x:si>
  <x:si>
    <x:t xml:space="preserve">Les lignes marquées « Proposition générateur » sont une décomposition pédagogique proposée à partir des intitulés du plan, et non du texte directement présent dans le fichier source.</x:t>
  </x:si>
  <x:si>
    <x:t xml:space="preserve">Étape suivante</x:t>
  </x:si>
  <x:si>
    <x:t xml:space="preserve">Valider les activités proposées, puis enrichir chaque activité avec 3 ressentis clients, mission, ressources, données techniques, risques, contrôles, déchets et compétences actuelles.</x:t>
  </x:si>
  <x:si>
    <x:t xml:space="preserve">Version V2</x:t>
  </x:si>
  <x:si>
    <x:t xml:space="preserve">Les 30 activités proposées sont enrichies avec 3 ressentis clients, mission, ressources, données techniques, sécurité, contrôles, environnement et critères observables.</x:t>
  </x:si>
  <x:si>
    <x:t xml:space="preserve">Validation</x:t>
  </x:si>
  <x:si>
    <x:t xml:space="preserve">Toutes les lignes sont initialement « À valider enseignant ». Elles peuvent être passées à « Validé enseignant », « À modifier » ou « Archivé ».</x:t>
  </x:si>
  <x:si>
    <x:t xml:space="preserve">Suite</x:t>
  </x:si>
  <x:si>
    <x:t xml:space="preserve">Après validation, rattacher les compétences du référentiel actuel et intégrer cette base au générateur du logiciel.</x:t>
  </x:si>
  <x:si>
    <x:t xml:space="preserve">Référentiel actuel</x:t>
  </x:si>
  <x:si>
    <x:t xml:space="preserve">Les compétences du Catalogue_TP sont rattachées au référentiel officiel Bac Pro Maintenance des véhicules de 2025 (arrêté du 26 mars 2025).</x:t>
  </x:si>
  <x:si>
    <x:t xml:space="preserve">Ancien référentiel</x:t>
  </x:si>
  <x:si>
    <x:t xml:space="preserve">Les codes historiques présents dans Import_plan sont conservés uniquement parce qu'ils figurent dans le plan source. Ils ne sont pas utilisés pour calculer ou proposer les compétences des TP.</x:t>
  </x:si>
  <x:si>
    <x:t xml:space="preserve">Source officielle</x:t>
  </x:si>
  <x:si>
    <x:t xml:space="preserve">Voir l'onglet Referentiel_BacPro_MV_2025 pour la liste complète des 12 compétences, les blocs, unités certificatives et liens Légifrance.</x:t>
  </x:si>
  <x:si>
    <x:t xml:space="preserve">Compatibilité Excel</x:t>
  </x:si>
  <x:si>
    <x:t xml:space="preserve">Cette version de correction privilégie la compatibilité : les listes déroulantes et tables structurées ont été retirées. Les données et le référentiel 2025 sont conservés.</x:t>
  </x:si>
  <x:si>
    <x:t xml:space="preserve">Statuts autorisés</x:t>
  </x:si>
  <x:si>
    <x:t xml:space="preserve">À valider enseignant / Validé enseignant / À modifier / Archivé.</x:t>
  </x:si>
  <x:si>
    <x:t xml:space="preserve">RÈGLES DU GÉNÉRATEUR DE TP</x:t>
  </x:si>
  <x:si>
    <x:t xml:space="preserve">1. Source</x:t>
  </x:si>
  <x:si>
    <x:t xml:space="preserve">Le plan de formation importé fournit le cadre : diplôme, classe, niveau, séquence et thème. Il reste versionné et peut changer d'une classe ou d'un diplôme à l'autre.</x:t>
  </x:si>
  <x:si>
    <x:t xml:space="preserve">2. Activité</x:t>
  </x:si>
  <x:si>
    <x:t xml:space="preserve">Une séquence source peut être décomposée en plusieurs activités TP. Ces propositions doivent être validées par l'enseignant.</x:t>
  </x:si>
  <x:si>
    <x:t xml:space="preserve">3. Ressenti client</x:t>
  </x:si>
  <x:si>
    <x:t xml:space="preserve">Le générateur propose 3 ressentis réalistes. L'enseignant en choisit un ; pour un diagnostic, ce choix peut modifier le scénario et les contrôles.</x:t>
  </x:si>
  <x:si>
    <x:t xml:space="preserve">4. Mission</x:t>
  </x:si>
  <x:si>
    <x:t xml:space="preserve">La mission décrit ce que l'élève doit accomplir sans lui donner directement la solution.</x:t>
  </x:si>
  <x:si>
    <x:t xml:space="preserve">5. Ressources</x:t>
  </x:si>
  <x:si>
    <x:t xml:space="preserve">Trois niveaux : [OBLIGATOIRE], [PROPOSÉ], [OPTIONNEL]. Le professeur peut conserver ou retirer les ressources proposées avant génération.</x:t>
  </x:si>
  <x:si>
    <x:t xml:space="preserve">6. Données techniques</x:t>
  </x:si>
  <x:si>
    <x:t xml:space="preserve">Le TP demande à l'élève de rechercher les valeurs utiles dans la RTA/documentation plutôt que de tout lui fournir directement.</x:t>
  </x:si>
  <x:si>
    <x:t xml:space="preserve">7. Sécurité</x:t>
  </x:si>
  <x:si>
    <x:t xml:space="preserve">La rubrique s'adapte à l'activité et ne doit contenir que des risques réellement pertinents.</x:t>
  </x:si>
  <x:si>
    <x:t xml:space="preserve">8. Contrôles</x:t>
  </x:si>
  <x:si>
    <x:t xml:space="preserve">Les contrôles attendus dépendent du type de TP : intervention, mesure/contrôle ou diagnostic.</x:t>
  </x:si>
  <x:si>
    <x:t xml:space="preserve">9. Environnement</x:t>
  </x:si>
  <x:si>
    <x:t xml:space="preserve">La rubrique déchets/environnement n'est affichée que si elle a une vraie pertinence pédagogique.</x:t>
  </x:si>
  <x:si>
    <x:t xml:space="preserve">10. Critères observables</x:t>
  </x:si>
  <x:si>
    <x:t xml:space="preserve">Ils décrivent ce que le professeur peut réellement observer et évaluer pendant l'activité.</x:t>
  </x:si>
  <x:si>
    <x:t xml:space="preserve">11. Compétences</x:t>
  </x:si>
  <x:si>
    <x:t xml:space="preserve">Le catalogue est désormais rattaché aux compétences officielles du référentiel Bac Pro Maintenance des véhicules créé par l'arrêté du 26 mars 2025 : C1.1 à C1.4, C2.1 à C2.4 et C3.1 à C3.4. Les anciens codes du plan source restent uniquement archivés comme trace historique et ne servent jamais au rattachement.</x:t>
  </x:si>
  <x:si>
    <x:t xml:space="preserve">12. Maquette</x:t>
  </x:si>
  <x:si>
    <x:t xml:space="preserve">La sortie PDF utilise TP_Entretien_Revision_BacPro_REMPLISSABLE_V4.pdf comme base graphique actuelle.</x:t>
  </x:si>
  <x:si>
    <x:t xml:space="preserve">13. Historisation</x:t>
  </x:si>
  <x:si>
    <x:t xml:space="preserve">Un TP généré conserve l'ID et la version du plan utilisés au moment de sa création.</x:t>
  </x:si>
  <x:si>
    <x:t xml:space="preserve">RÉFÉRENTIEL ACTUEL — BAC PRO MAINTENANCE DES VÉHICULES (ARRÊTÉ DU 26 MARS 2025)</x:t>
  </x:si>
  <x:si>
    <x:t xml:space="preserve">Code</x:t>
  </x:si>
  <x:si>
    <x:t xml:space="preserve">Compétence officielle</x:t>
  </x:si>
  <x:si>
    <x:t xml:space="preserve">Bloc</x:t>
  </x:si>
  <x:si>
    <x:t xml:space="preserve">Unité certificative</x:t>
  </x:si>
  <x:si>
    <x:t xml:space="preserve">C1.1</x:t>
  </x:si>
  <x:si>
    <x:t xml:space="preserve">Organiser un entretien périodique</x:t>
  </x:si>
  <x:si>
    <x:t xml:space="preserve">Bloc 1 — Réaliser l'entretien périodique des véhicules</x:t>
  </x:si>
  <x:si>
    <x:t xml:space="preserve">U2</x:t>
  </x:si>
  <x:si>
    <x:t xml:space="preserve">C1.2</x:t>
  </x:si>
  <x:si>
    <x:t xml:space="preserve">Identifier les anomalies dans le cadre d'un entretien périodique</x:t>
  </x:si>
  <x:si>
    <x:t xml:space="preserve">C1.3</x:t>
  </x:si>
  <x:si>
    <x:t xml:space="preserve">Réaliser les opérations de remplacement, d'ajustement dans le cadre de l'entretien périodique</x:t>
  </x:si>
  <x:si>
    <x:t xml:space="preserve">C1.4</x:t>
  </x:si>
  <x:si>
    <x:t xml:space="preserve">Apporter des conseils techniques à la clientèle sur l'entretien du véhicule</x:t>
  </x:si>
  <x:si>
    <x:t xml:space="preserve">C2.1</x:t>
  </x:si>
  <x:si>
    <x:t xml:space="preserve">Préparer une intervention corrective</x:t>
  </x:si>
  <x:si>
    <x:t xml:space="preserve">Bloc 2 — Réaliser la maintenance corrective des véhicules</x:t>
  </x:si>
  <x:si>
    <x:t xml:space="preserve">U31</x:t>
  </x:si>
  <x:si>
    <x:t xml:space="preserve">C2.2</x:t>
  </x:si>
  <x:si>
    <x:t xml:space="preserve">Réaliser le remplacement ou la réparation des composants</x:t>
  </x:si>
  <x:si>
    <x:t xml:space="preserve">C2.3</x:t>
  </x:si>
  <x:si>
    <x:t xml:space="preserve">Réaliser le réglage ou le paramétrage des systèmes</x:t>
  </x:si>
  <x:si>
    <x:t xml:space="preserve">C2.4</x:t>
  </x:si>
  <x:si>
    <x:t xml:space="preserve">Réaliser le contrôle qualité d'une intervention corrective</x:t>
  </x:si>
  <x:si>
    <x:t xml:space="preserve">C3.1</x:t>
  </x:si>
  <x:si>
    <x:t xml:space="preserve">Constater un dysfonctionnement</x:t>
  </x:si>
  <x:si>
    <x:t xml:space="preserve">Bloc 3 — Réaliser le diagnostic des systèmes des véhicules</x:t>
  </x:si>
  <x:si>
    <x:t xml:space="preserve">U32</x:t>
  </x:si>
  <x:si>
    <x:t xml:space="preserve">C3.2</x:t>
  </x:si>
  <x:si>
    <x:t xml:space="preserve">Hiérarchiser les hypothèses</x:t>
  </x:si>
  <x:si>
    <x:t xml:space="preserve">C3.3</x:t>
  </x:si>
  <x:si>
    <x:t xml:space="preserve">Mettre en œuvre un protocole d'intervention existant ou à définir</x:t>
  </x:si>
  <x:si>
    <x:t xml:space="preserve">C3.4</x:t>
  </x:si>
  <x:si>
    <x:t xml:space="preserve">Identifier les solutions correctives</x:t>
  </x:si>
  <x:si>
    <x:t xml:space="preserve">https://www.legifrance.gouv.fr/loda/article_lc/LEGIARTI000051548505/2026-07-29</x:t>
  </x:si>
  <x:si>
    <x:t xml:space="preserve">Texte créant le diplôme</x:t>
  </x:si>
  <x:si>
    <x:t xml:space="preserve">https://www.legifrance.gouv.fr/loda/id/JORFTEXT000051539461/</x:t>
  </x:si>
  <x:si>
    <x:t xml:space="preserve">Note</x:t>
  </x:si>
  <x:si>
    <x:t xml:space="preserve">Les rattachements du catalogue ont été établis à partir des activités pédagogiques proposées et des compétences du référentiel 2025. Les anciens codes figurant dans le plan historique ne servent pas au rattachement.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</x:si>
</x:sst>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ce61c95f94398" /><Relationship Type="http://schemas.openxmlformats.org/officeDocument/2006/relationships/theme" Target="/xl/theme/theme1.xml" Id="R7105cc5af9cd4b09" /><Relationship Type="http://schemas.openxmlformats.org/officeDocument/2006/relationships/sharedStrings" Target="/xl/sharedStrings.xml" Id="R6841bc33b7734fad" /><Relationship Type="http://schemas.openxmlformats.org/officeDocument/2006/relationships/worksheet" Target="/xl/worksheets/sheet1.xml" Id="R93ef47b2fedf4568" /><Relationship Type="http://schemas.openxmlformats.org/officeDocument/2006/relationships/worksheet" Target="/xl/worksheets/sheet2.xml" Id="R5d608a4e7c534a97" /><Relationship Type="http://schemas.openxmlformats.org/officeDocument/2006/relationships/worksheet" Target="/xl/worksheets/sheet3.xml" Id="R0540c3ed556849cd" /><Relationship Type="http://schemas.openxmlformats.org/officeDocument/2006/relationships/worksheet" Target="/xl/worksheets/sheet4.xml" Id="R6c6073f6bdb8411a" /><Relationship Type="http://schemas.openxmlformats.org/officeDocument/2006/relationships/worksheet" Target="/xl/worksheets/sheet5.xml" Id="R719662abdb02483e" /><Relationship Type="http://schemas.openxmlformats.org/officeDocument/2006/relationships/worksheet" Target="/xl/worksheets/sheet6.xml" Id="R05371a43b44d4f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640625" defaultRowHeight="14"/>
  <x:cols>
    <x:col min="1" max="1" width="12" customWidth="1"/>
    <x:col min="2" max="2" width="14" customWidth="1"/>
    <x:col min="3" max="3" width="32" customWidth="1"/>
    <x:col min="4" max="4" width="30" customWidth="1"/>
    <x:col min="5" max="5" width="38" customWidth="1"/>
    <x:col min="6" max="6" width="22" customWidth="1"/>
    <x:col min="7" max="7" width="20" customWidth="1"/>
    <x:col min="8" max="17" width="34" customWidth="1"/>
    <x:col min="18" max="18" width="42" customWidth="1"/>
    <x:col min="19" max="19" width="14" customWidth="1"/>
    <x:col min="20" max="20" width="10" customWidth="1"/>
    <x:col min="21" max="22" width="16" customWidth="1"/>
    <x:col min="23" max="23" width="30" hidden="0" customWidth="1"/>
  </x:cols>
  <x:sheetData>
    <x:row r="1" ht="2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t="s">
        <x:v>21</x:v>
      </x:c>
      <x:c r="W1" s="27" t="str">
        <x:v>Code TP visible</x:v>
      </x:c>
    </x:row>
    <x:row r="2" ht="70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t="s">
        <x:v>43</x:v>
      </x:c>
      <x:c r="W2" s="1" t="str">
        <x:v>BACPRO-SECURITE-001</x:v>
      </x:c>
    </x:row>
    <x:row r="3" ht="70">
      <x:c r="A3" s="3" t="s">
        <x:v>22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11" t="s">
        <x:v>28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41</x:v>
      </x:c>
      <x:c r="U3" s="3" t="s">
        <x:v>61</x:v>
      </x:c>
      <x:c r="V3" t="s">
        <x:v>62</x:v>
      </x:c>
      <x:c r="W3" s="1" t="str">
        <x:v>BACPRO-ENTRETIEN-002</x:v>
      </x:c>
    </x:row>
    <x:row r="4" ht="84">
      <x:c r="A4" s="3" t="s">
        <x:v>22</x:v>
      </x:c>
      <x:c r="B4" s="3" t="s">
        <x:v>44</x:v>
      </x:c>
      <x:c r="C4" s="3" t="s">
        <x:v>45</x:v>
      </x:c>
      <x:c r="D4" s="3" t="s">
        <x:v>46</x:v>
      </x:c>
      <x:c r="E4" s="3" t="s">
        <x:v>63</x:v>
      </x:c>
      <x:c r="F4" s="3" t="s">
        <x:v>48</x:v>
      </x:c>
      <x:c r="G4" s="11" t="s">
        <x:v>28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68</x:v>
      </x:c>
      <x:c r="M4" s="3" t="s">
        <x:v>69</x:v>
      </x:c>
      <x:c r="N4" s="3" t="s">
        <x:v>70</x:v>
      </x:c>
      <x:c r="O4" s="3" t="s">
        <x:v>71</x:v>
      </x:c>
      <x:c r="P4" s="3" t="s">
        <x:v>72</x:v>
      </x:c>
      <x:c r="Q4" s="3" t="s">
        <x:v>73</x:v>
      </x:c>
      <x:c r="R4" s="3" t="s">
        <x:v>59</x:v>
      </x:c>
      <x:c r="S4" s="3" t="s">
        <x:v>60</x:v>
      </x:c>
      <x:c r="T4" s="3" t="s">
        <x:v>41</x:v>
      </x:c>
      <x:c r="U4" s="3" t="s">
        <x:v>61</x:v>
      </x:c>
      <x:c r="V4" t="s">
        <x:v>74</x:v>
      </x:c>
      <x:c r="W4" s="1" t="str">
        <x:v>BACPRO-ENTRETIEN-003</x:v>
      </x:c>
    </x:row>
    <x:row r="5" ht="56">
      <x:c r="A5" s="3" t="s">
        <x:v>22</x:v>
      </x:c>
      <x:c r="B5" s="3" t="s">
        <x:v>75</x:v>
      </x:c>
      <x:c r="C5" s="3" t="s">
        <x:v>76</x:v>
      </x:c>
      <x:c r="D5" s="3" t="s">
        <x:v>77</x:v>
      </x:c>
      <x:c r="E5" s="3" t="s">
        <x:v>78</x:v>
      </x:c>
      <x:c r="F5" s="3" t="s">
        <x:v>79</x:v>
      </x:c>
      <x:c r="G5" s="11" t="s">
        <x:v>28</x:v>
      </x:c>
      <x:c r="H5" s="3" t="s">
        <x:v>80</x:v>
      </x:c>
      <x:c r="I5" s="3" t="s">
        <x:v>81</x:v>
      </x:c>
      <x:c r="J5" s="3" t="s">
        <x:v>82</x:v>
      </x:c>
      <x:c r="K5" s="3" t="s">
        <x:v>83</x:v>
      </x:c>
      <x:c r="L5" s="3" t="s">
        <x:v>84</x:v>
      </x:c>
      <x:c r="M5" s="3" t="s">
        <x:v>85</x:v>
      </x:c>
      <x:c r="N5" s="3" t="s">
        <x:v>86</x:v>
      </x:c>
      <x:c r="O5" s="3" t="s">
        <x:v>87</x:v>
      </x:c>
      <x:c r="P5" s="3" t="s">
        <x:v>88</x:v>
      </x:c>
      <x:c r="Q5" s="3" t="s">
        <x:v>89</x:v>
      </x:c>
      <x:c r="R5" s="3" t="s">
        <x:v>90</x:v>
      </x:c>
      <x:c r="S5" s="3" t="s">
        <x:v>60</x:v>
      </x:c>
      <x:c r="T5" s="3" t="s">
        <x:v>41</x:v>
      </x:c>
      <x:c r="U5" s="3" t="s">
        <x:v>91</x:v>
      </x:c>
      <x:c r="V5" t="s">
        <x:v>92</x:v>
      </x:c>
      <x:c r="W5" s="1" t="str">
        <x:v>BACPRO-MOTEUR-004</x:v>
      </x:c>
    </x:row>
    <x:row r="6" ht="70">
      <x:c r="A6" s="3" t="s">
        <x:v>22</x:v>
      </x:c>
      <x:c r="B6" s="3" t="s">
        <x:v>75</x:v>
      </x:c>
      <x:c r="C6" s="3" t="s">
        <x:v>76</x:v>
      </x:c>
      <x:c r="D6" s="3" t="s">
        <x:v>77</x:v>
      </x:c>
      <x:c r="E6" s="3" t="s">
        <x:v>93</x:v>
      </x:c>
      <x:c r="F6" s="3" t="s">
        <x:v>79</x:v>
      </x:c>
      <x:c r="G6" s="11" t="s">
        <x:v>28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99</x:v>
      </x:c>
      <x:c r="N6" s="3" t="s">
        <x:v>100</x:v>
      </x:c>
      <x:c r="O6" s="3" t="s">
        <x:v>101</x:v>
      </x:c>
      <x:c r="P6" s="3" t="s">
        <x:v>102</x:v>
      </x:c>
      <x:c r="Q6" s="3" t="s">
        <x:v>103</x:v>
      </x:c>
      <x:c r="R6" s="3" t="s">
        <x:v>104</x:v>
      </x:c>
      <x:c r="S6" s="3" t="s">
        <x:v>105</x:v>
      </x:c>
      <x:c r="T6" s="3" t="s">
        <x:v>41</x:v>
      </x:c>
      <x:c r="U6" s="3" t="s">
        <x:v>91</x:v>
      </x:c>
      <x:c r="V6" t="s">
        <x:v>106</x:v>
      </x:c>
      <x:c r="W6" s="1" t="str">
        <x:v>BACPRO-MOTEUR-005</x:v>
      </x:c>
    </x:row>
    <x:row r="7" ht="84">
      <x:c r="A7" s="3" t="s">
        <x:v>22</x:v>
      </x:c>
      <x:c r="B7" s="3" t="s">
        <x:v>75</x:v>
      </x:c>
      <x:c r="C7" s="3" t="s">
        <x:v>76</x:v>
      </x:c>
      <x:c r="D7" s="3" t="s">
        <x:v>77</x:v>
      </x:c>
      <x:c r="E7" s="3" t="s">
        <x:v>107</x:v>
      </x:c>
      <x:c r="F7" s="3" t="s">
        <x:v>79</x:v>
      </x:c>
      <x:c r="G7" s="11" t="s">
        <x:v>28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112</x:v>
      </x:c>
      <x:c r="M7" s="3" t="s">
        <x:v>113</x:v>
      </x:c>
      <x:c r="N7" s="3" t="s">
        <x:v>114</x:v>
      </x:c>
      <x:c r="O7" s="3" t="s">
        <x:v>115</x:v>
      </x:c>
      <x:c r="P7" s="3" t="s">
        <x:v>116</x:v>
      </x:c>
      <x:c r="Q7" s="3" t="s">
        <x:v>117</x:v>
      </x:c>
      <x:c r="R7" s="3" t="s">
        <x:v>90</x:v>
      </x:c>
      <x:c r="S7" s="3" t="s">
        <x:v>105</x:v>
      </x:c>
      <x:c r="T7" s="3" t="s">
        <x:v>41</x:v>
      </x:c>
      <x:c r="U7" s="3" t="s">
        <x:v>91</x:v>
      </x:c>
      <x:c r="V7" t="s">
        <x:v>118</x:v>
      </x:c>
      <x:c r="W7" s="1" t="str">
        <x:v>BACPRO-MOTEUR-006</x:v>
      </x:c>
    </x:row>
    <x:row r="8" ht="70">
      <x:c r="A8" s="3" t="s">
        <x:v>22</x:v>
      </x:c>
      <x:c r="B8" s="3" t="s">
        <x:v>119</x:v>
      </x:c>
      <x:c r="C8" s="3" t="s">
        <x:v>120</x:v>
      </x:c>
      <x:c r="D8" s="3" t="s">
        <x:v>121</x:v>
      </x:c>
      <x:c r="E8" s="3" t="s">
        <x:v>122</x:v>
      </x:c>
      <x:c r="F8" s="3" t="s">
        <x:v>123</x:v>
      </x:c>
      <x:c r="G8" s="11" t="s">
        <x:v>28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130</x:v>
      </x:c>
      <x:c r="O8" s="3" t="s">
        <x:v>131</x:v>
      </x:c>
      <x:c r="P8" s="3" t="s">
        <x:v>132</x:v>
      </x:c>
      <x:c r="Q8" s="3" t="s">
        <x:v>133</x:v>
      </x:c>
      <x:c r="R8" s="3" t="s">
        <x:v>104</x:v>
      </x:c>
      <x:c r="S8" s="3" t="s">
        <x:v>105</x:v>
      </x:c>
      <x:c r="T8" s="3" t="s">
        <x:v>41</x:v>
      </x:c>
      <x:c r="U8" s="3" t="s">
        <x:v>134</x:v>
      </x:c>
      <x:c r="V8" t="s">
        <x:v>135</x:v>
      </x:c>
      <x:c r="W8" s="1" t="str">
        <x:v>BACPRO-FLUIDES-007</x:v>
      </x:c>
    </x:row>
    <x:row r="9" ht="84">
      <x:c r="A9" s="3" t="s">
        <x:v>22</x:v>
      </x:c>
      <x:c r="B9" s="3" t="s">
        <x:v>119</x:v>
      </x:c>
      <x:c r="C9" s="3" t="s">
        <x:v>120</x:v>
      </x:c>
      <x:c r="D9" s="3" t="s">
        <x:v>121</x:v>
      </x:c>
      <x:c r="E9" s="3" t="s">
        <x:v>136</x:v>
      </x:c>
      <x:c r="F9" s="3" t="s">
        <x:v>123</x:v>
      </x:c>
      <x:c r="G9" s="11" t="s">
        <x:v>28</x:v>
      </x:c>
      <x:c r="H9" s="3" t="s">
        <x:v>137</x:v>
      </x:c>
      <x:c r="I9" s="3" t="s">
        <x:v>138</x:v>
      </x:c>
      <x:c r="J9" s="3" t="s">
        <x:v>139</x:v>
      </x:c>
      <x:c r="K9" s="3" t="s">
        <x:v>140</x:v>
      </x:c>
      <x:c r="L9" s="3" t="s">
        <x:v>141</x:v>
      </x:c>
      <x:c r="M9" s="3" t="s">
        <x:v>142</x:v>
      </x:c>
      <x:c r="N9" s="3" t="s">
        <x:v>143</x:v>
      </x:c>
      <x:c r="O9" s="3" t="s">
        <x:v>144</x:v>
      </x:c>
      <x:c r="P9" s="3" t="s">
        <x:v>145</x:v>
      </x:c>
      <x:c r="Q9" s="3" t="s">
        <x:v>146</x:v>
      </x:c>
      <x:c r="R9" s="3" t="s">
        <x:v>90</x:v>
      </x:c>
      <x:c r="S9" s="3" t="s">
        <x:v>105</x:v>
      </x:c>
      <x:c r="T9" s="3" t="s">
        <x:v>41</x:v>
      </x:c>
      <x:c r="U9" s="3" t="s">
        <x:v>134</x:v>
      </x:c>
      <x:c r="V9" t="s">
        <x:v>147</x:v>
      </x:c>
      <x:c r="W9" s="1" t="str">
        <x:v>BACPRO-FLUIDES-008</x:v>
      </x:c>
    </x:row>
    <x:row r="10" ht="84">
      <x:c r="A10" s="3" t="s">
        <x:v>22</x:v>
      </x:c>
      <x:c r="B10" s="3" t="s">
        <x:v>119</x:v>
      </x:c>
      <x:c r="C10" s="3" t="s">
        <x:v>120</x:v>
      </x:c>
      <x:c r="D10" s="3" t="s">
        <x:v>121</x:v>
      </x:c>
      <x:c r="E10" s="3" t="s">
        <x:v>148</x:v>
      </x:c>
      <x:c r="F10" s="3" t="s">
        <x:v>123</x:v>
      </x:c>
      <x:c r="G10" s="11" t="s">
        <x:v>28</x:v>
      </x:c>
      <x:c r="H10" s="3" t="s">
        <x:v>149</x:v>
      </x:c>
      <x:c r="I10" s="3" t="s">
        <x:v>150</x:v>
      </x:c>
      <x:c r="J10" s="3" t="s">
        <x:v>151</x:v>
      </x:c>
      <x:c r="K10" s="3" t="s">
        <x:v>152</x:v>
      </x:c>
      <x:c r="L10" s="3" t="s">
        <x:v>153</x:v>
      </x:c>
      <x:c r="M10" s="3" t="s">
        <x:v>154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90</x:v>
      </x:c>
      <x:c r="S10" s="3" t="s">
        <x:v>105</x:v>
      </x:c>
      <x:c r="T10" s="3" t="s">
        <x:v>41</x:v>
      </x:c>
      <x:c r="U10" s="3" t="s">
        <x:v>134</x:v>
      </x:c>
      <x:c r="V10" t="s">
        <x:v>159</x:v>
      </x:c>
      <x:c r="W10" s="1" t="str">
        <x:v>BACPRO-FLUIDES-009</x:v>
      </x:c>
    </x:row>
    <x:row r="11" ht="70">
      <x:c r="A11" s="3" t="s">
        <x:v>22</x:v>
      </x:c>
      <x:c r="B11" s="3" t="s">
        <x:v>160</x:v>
      </x:c>
      <x:c r="C11" s="3" t="s">
        <x:v>161</x:v>
      </x:c>
      <x:c r="D11" s="3" t="s">
        <x:v>162</x:v>
      </x:c>
      <x:c r="E11" s="3" t="s">
        <x:v>163</x:v>
      </x:c>
      <x:c r="F11" s="3" t="s">
        <x:v>164</x:v>
      </x:c>
      <x:c r="G11" s="11" t="s">
        <x:v>28</x:v>
      </x:c>
      <x:c r="H11" s="3" t="s">
        <x:v>165</x:v>
      </x:c>
      <x:c r="I11" s="3" t="s">
        <x:v>166</x:v>
      </x:c>
      <x:c r="J11" s="3" t="s">
        <x:v>167</x:v>
      </x:c>
      <x:c r="K11" s="3" t="s">
        <x:v>168</x:v>
      </x:c>
      <x:c r="L11" s="3" t="s">
        <x:v>169</x:v>
      </x:c>
      <x:c r="M11" s="3" t="s">
        <x:v>170</x:v>
      </x:c>
      <x:c r="N11" s="3" t="s">
        <x:v>171</x:v>
      </x:c>
      <x:c r="O11" s="3" t="s">
        <x:v>172</x:v>
      </x:c>
      <x:c r="P11" s="3" t="s">
        <x:v>173</x:v>
      </x:c>
      <x:c r="Q11" s="3" t="s">
        <x:v>174</x:v>
      </x:c>
      <x:c r="R11" s="3" t="s">
        <x:v>175</x:v>
      </x:c>
      <x:c r="S11" s="3" t="s">
        <x:v>176</x:v>
      </x:c>
      <x:c r="T11" s="3" t="s">
        <x:v>41</x:v>
      </x:c>
      <x:c r="U11" s="3" t="s">
        <x:v>177</x:v>
      </x:c>
      <x:c r="V11" t="s">
        <x:v>178</x:v>
      </x:c>
      <x:c r="W11" s="1" t="str">
        <x:v>BACPRO-FREIN-010</x:v>
      </x:c>
    </x:row>
    <x:row r="12" ht="98">
      <x:c r="A12" s="3" t="s">
        <x:v>22</x:v>
      </x:c>
      <x:c r="B12" s="3" t="s">
        <x:v>160</x:v>
      </x:c>
      <x:c r="C12" s="3" t="s">
        <x:v>161</x:v>
      </x:c>
      <x:c r="D12" s="3" t="s">
        <x:v>162</x:v>
      </x:c>
      <x:c r="E12" s="3" t="s">
        <x:v>179</x:v>
      </x:c>
      <x:c r="F12" s="3" t="s">
        <x:v>164</x:v>
      </x:c>
      <x:c r="G12" s="11" t="s">
        <x:v>28</x:v>
      </x:c>
      <x:c r="H12" s="3" t="s">
        <x:v>180</x:v>
      </x:c>
      <x:c r="I12" s="3" t="s">
        <x:v>181</x:v>
      </x:c>
      <x:c r="J12" s="3" t="s">
        <x:v>182</x:v>
      </x:c>
      <x:c r="K12" s="3" t="s">
        <x:v>183</x:v>
      </x:c>
      <x:c r="L12" s="3" t="s">
        <x:v>184</x:v>
      </x:c>
      <x:c r="M12" s="3" t="s">
        <x:v>185</x:v>
      </x:c>
      <x:c r="N12" s="3" t="s">
        <x:v>186</x:v>
      </x:c>
      <x:c r="O12" s="3" t="s">
        <x:v>187</x:v>
      </x:c>
      <x:c r="P12" s="3" t="s">
        <x:v>188</x:v>
      </x:c>
      <x:c r="Q12" s="3" t="s">
        <x:v>189</x:v>
      </x:c>
      <x:c r="R12" s="3" t="s">
        <x:v>190</x:v>
      </x:c>
      <x:c r="S12" s="3" t="s">
        <x:v>191</x:v>
      </x:c>
      <x:c r="T12" s="3" t="s">
        <x:v>41</x:v>
      </x:c>
      <x:c r="U12" s="3" t="s">
        <x:v>177</x:v>
      </x:c>
      <x:c r="V12" t="s">
        <x:v>192</x:v>
      </x:c>
      <x:c r="W12" s="1" t="str">
        <x:v>BACPRO-FREIN-011</x:v>
      </x:c>
    </x:row>
    <x:row r="13" ht="70">
      <x:c r="A13" s="3" t="s">
        <x:v>22</x:v>
      </x:c>
      <x:c r="B13" s="3" t="s">
        <x:v>193</x:v>
      </x:c>
      <x:c r="C13" s="3" t="s">
        <x:v>194</x:v>
      </x:c>
      <x:c r="D13" s="3" t="s">
        <x:v>195</x:v>
      </x:c>
      <x:c r="E13" s="3" t="s">
        <x:v>196</x:v>
      </x:c>
      <x:c r="F13" s="3" t="s">
        <x:v>164</x:v>
      </x:c>
      <x:c r="G13" s="11" t="s">
        <x:v>28</x:v>
      </x:c>
      <x:c r="H13" s="3" t="s">
        <x:v>197</x:v>
      </x:c>
      <x:c r="I13" s="3" t="s">
        <x:v>198</x:v>
      </x:c>
      <x:c r="J13" s="3" t="s">
        <x:v>199</x:v>
      </x:c>
      <x:c r="K13" s="3" t="s">
        <x:v>200</x:v>
      </x:c>
      <x:c r="L13" s="3" t="s">
        <x:v>201</x:v>
      </x:c>
      <x:c r="M13" s="3" t="s">
        <x:v>202</x:v>
      </x:c>
      <x:c r="N13" s="3" t="s">
        <x:v>203</x:v>
      </x:c>
      <x:c r="O13" s="3" t="s">
        <x:v>204</x:v>
      </x:c>
      <x:c r="P13" s="3" t="s">
        <x:v>205</x:v>
      </x:c>
      <x:c r="Q13" s="3" t="s">
        <x:v>206</x:v>
      </x:c>
      <x:c r="R13" s="3" t="s">
        <x:v>175</x:v>
      </x:c>
      <x:c r="S13" s="3" t="s">
        <x:v>191</x:v>
      </x:c>
      <x:c r="T13" s="3" t="s">
        <x:v>41</x:v>
      </x:c>
      <x:c r="U13" s="3" t="s">
        <x:v>207</x:v>
      </x:c>
      <x:c r="V13" t="s">
        <x:v>208</x:v>
      </x:c>
      <x:c r="W13" s="1" t="str">
        <x:v>BACPRO-TRANSMISSION-012</x:v>
      </x:c>
    </x:row>
    <x:row r="14" ht="70">
      <x:c r="A14" s="3" t="s">
        <x:v>22</x:v>
      </x:c>
      <x:c r="B14" s="3" t="s">
        <x:v>209</x:v>
      </x:c>
      <x:c r="C14" s="3" t="s">
        <x:v>210</x:v>
      </x:c>
      <x:c r="D14" s="3" t="s">
        <x:v>211</x:v>
      </x:c>
      <x:c r="E14" s="3" t="s">
        <x:v>212</x:v>
      </x:c>
      <x:c r="F14" s="3" t="s">
        <x:v>164</x:v>
      </x:c>
      <x:c r="G14" s="11" t="s">
        <x:v>28</x:v>
      </x:c>
      <x:c r="H14" s="11" t="s">
        <x:v>213</x:v>
      </x:c>
      <x:c r="I14" s="3" t="s">
        <x:v>214</x:v>
      </x:c>
      <x:c r="J14" s="3" t="s">
        <x:v>215</x:v>
      </x:c>
      <x:c r="K14" s="3" t="s">
        <x:v>216</x:v>
      </x:c>
      <x:c r="L14" s="3" t="s">
        <x:v>217</x:v>
      </x:c>
      <x:c r="M14" s="3" t="s">
        <x:v>218</x:v>
      </x:c>
      <x:c r="N14" s="3" t="s">
        <x:v>219</x:v>
      </x:c>
      <x:c r="O14" s="3" t="s">
        <x:v>220</x:v>
      </x:c>
      <x:c r="P14" s="3" t="s">
        <x:v>221</x:v>
      </x:c>
      <x:c r="Q14" s="3" t="s">
        <x:v>222</x:v>
      </x:c>
      <x:c r="R14" s="3" t="s">
        <x:v>175</x:v>
      </x:c>
      <x:c r="S14" s="3" t="s">
        <x:v>105</x:v>
      </x:c>
      <x:c r="T14" s="3" t="s">
        <x:v>41</x:v>
      </x:c>
      <x:c r="U14" s="3" t="s">
        <x:v>223</x:v>
      </x:c>
      <x:c r="V14" t="s">
        <x:v>224</x:v>
      </x:c>
      <x:c r="W14" s="1" t="str">
        <x:v>BACPRO-ELECTRICITE-013</x:v>
      </x:c>
    </x:row>
    <x:row r="15" ht="70">
      <x:c r="A15" s="3" t="s">
        <x:v>22</x:v>
      </x:c>
      <x:c r="B15" s="3" t="s">
        <x:v>225</x:v>
      </x:c>
      <x:c r="C15" s="3" t="s">
        <x:v>226</x:v>
      </x:c>
      <x:c r="D15" s="3" t="s">
        <x:v>227</x:v>
      </x:c>
      <x:c r="E15" s="3" t="s">
        <x:v>228</x:v>
      </x:c>
      <x:c r="F15" s="3" t="s">
        <x:v>229</x:v>
      </x:c>
      <x:c r="G15" s="11" t="s">
        <x:v>28</x:v>
      </x:c>
      <x:c r="H15" s="11" t="s">
        <x:v>230</x:v>
      </x:c>
      <x:c r="I15" s="3" t="s">
        <x:v>231</x:v>
      </x:c>
      <x:c r="J15" s="3" t="s">
        <x:v>232</x:v>
      </x:c>
      <x:c r="K15" s="3" t="s">
        <x:v>233</x:v>
      </x:c>
      <x:c r="L15" s="3" t="s">
        <x:v>234</x:v>
      </x:c>
      <x:c r="M15" s="3" t="s">
        <x:v>235</x:v>
      </x:c>
      <x:c r="N15" s="3" t="s">
        <x:v>236</x:v>
      </x:c>
      <x:c r="O15" s="3" t="s">
        <x:v>237</x:v>
      </x:c>
      <x:c r="P15" s="3" t="s">
        <x:v>238</x:v>
      </x:c>
      <x:c r="Q15" s="3" t="s">
        <x:v>239</x:v>
      </x:c>
      <x:c r="R15" s="3" t="s">
        <x:v>240</x:v>
      </x:c>
      <x:c r="S15" s="3" t="s">
        <x:v>60</x:v>
      </x:c>
      <x:c r="T15" s="3" t="s">
        <x:v>41</x:v>
      </x:c>
      <x:c r="U15" s="3" t="s">
        <x:v>241</x:v>
      </x:c>
      <x:c r="V15" t="s">
        <x:v>242</x:v>
      </x:c>
      <x:c r="W15" s="1" t="str">
        <x:v>BACPRO-CONTROLE-MESURE-014</x:v>
      </x:c>
    </x:row>
    <x:row r="16" ht="98">
      <x:c r="A16" s="3" t="s">
        <x:v>243</x:v>
      </x:c>
      <x:c r="B16" s="3" t="s">
        <x:v>225</x:v>
      </x:c>
      <x:c r="C16" s="3" t="s">
        <x:v>244</x:v>
      </x:c>
      <x:c r="D16" s="3" t="s">
        <x:v>245</x:v>
      </x:c>
      <x:c r="E16" s="3" t="s">
        <x:v>246</x:v>
      </x:c>
      <x:c r="F16" s="3" t="s">
        <x:v>247</x:v>
      </x:c>
      <x:c r="G16" s="11" t="s">
        <x:v>28</x:v>
      </x:c>
      <x:c r="H16" s="3" t="s">
        <x:v>248</x:v>
      </x:c>
      <x:c r="I16" s="3" t="s">
        <x:v>249</x:v>
      </x:c>
      <x:c r="J16" s="3" t="s">
        <x:v>250</x:v>
      </x:c>
      <x:c r="K16" s="3" t="s">
        <x:v>251</x:v>
      </x:c>
      <x:c r="L16" s="3" t="s">
        <x:v>252</x:v>
      </x:c>
      <x:c r="M16" s="3" t="s">
        <x:v>253</x:v>
      </x:c>
      <x:c r="N16" s="3" t="s">
        <x:v>254</x:v>
      </x:c>
      <x:c r="O16" s="3" t="s">
        <x:v>255</x:v>
      </x:c>
      <x:c r="P16" s="3" t="s">
        <x:v>256</x:v>
      </x:c>
      <x:c r="Q16" s="3" t="s">
        <x:v>257</x:v>
      </x:c>
      <x:c r="R16" s="3" t="s">
        <x:v>190</x:v>
      </x:c>
      <x:c r="S16" s="3" t="s">
        <x:v>258</x:v>
      </x:c>
      <x:c r="T16" s="3" t="s">
        <x:v>41</x:v>
      </x:c>
      <x:c r="U16" s="3" t="s">
        <x:v>259</x:v>
      </x:c>
      <x:c r="V16" t="s">
        <x:v>260</x:v>
      </x:c>
      <x:c r="W16" s="1" t="str">
        <x:v>BACPRO-MOTEUR-015</x:v>
      </x:c>
    </x:row>
    <x:row r="17" ht="84">
      <x:c r="A17" s="3" t="s">
        <x:v>243</x:v>
      </x:c>
      <x:c r="B17" s="3" t="s">
        <x:v>261</x:v>
      </x:c>
      <x:c r="C17" s="3" t="s">
        <x:v>262</x:v>
      </x:c>
      <x:c r="D17" s="3" t="s">
        <x:v>263</x:v>
      </x:c>
      <x:c r="E17" s="3" t="s">
        <x:v>264</x:v>
      </x:c>
      <x:c r="F17" s="3" t="s">
        <x:v>229</x:v>
      </x:c>
      <x:c r="G17" s="11" t="s">
        <x:v>28</x:v>
      </x:c>
      <x:c r="H17" s="3" t="s">
        <x:v>265</x:v>
      </x:c>
      <x:c r="I17" s="3" t="s">
        <x:v>266</x:v>
      </x:c>
      <x:c r="J17" s="3" t="s">
        <x:v>267</x:v>
      </x:c>
      <x:c r="K17" s="3" t="s">
        <x:v>268</x:v>
      </x:c>
      <x:c r="L17" s="3" t="s">
        <x:v>269</x:v>
      </x:c>
      <x:c r="M17" s="3" t="s">
        <x:v>270</x:v>
      </x:c>
      <x:c r="N17" s="3" t="s">
        <x:v>271</x:v>
      </x:c>
      <x:c r="O17" s="3" t="s">
        <x:v>272</x:v>
      </x:c>
      <x:c r="P17" s="3" t="s">
        <x:v>273</x:v>
      </x:c>
      <x:c r="Q17" s="3" t="s">
        <x:v>274</x:v>
      </x:c>
      <x:c r="R17" s="3" t="s">
        <x:v>275</x:v>
      </x:c>
      <x:c r="S17" s="3" t="s">
        <x:v>105</x:v>
      </x:c>
      <x:c r="T17" s="3" t="s">
        <x:v>41</x:v>
      </x:c>
      <x:c r="U17" s="3" t="s">
        <x:v>276</x:v>
      </x:c>
      <x:c r="V17" t="s">
        <x:v>277</x:v>
      </x:c>
      <x:c r="W17" s="1" t="str">
        <x:v>BACPRO-CONTROLE-MESURE-016</x:v>
      </x:c>
    </x:row>
    <x:row r="18" ht="84">
      <x:c r="A18" s="3" t="s">
        <x:v>243</x:v>
      </x:c>
      <x:c r="B18" s="3" t="s">
        <x:v>278</x:v>
      </x:c>
      <x:c r="C18" s="3" t="s">
        <x:v>279</x:v>
      </x:c>
      <x:c r="D18" s="3" t="s">
        <x:v>211</x:v>
      </x:c>
      <x:c r="E18" s="3" t="s">
        <x:v>280</x:v>
      </x:c>
      <x:c r="F18" s="3" t="s">
        <x:v>229</x:v>
      </x:c>
      <x:c r="G18" s="11" t="s">
        <x:v>28</x:v>
      </x:c>
      <x:c r="H18" s="3" t="s">
        <x:v>281</x:v>
      </x:c>
      <x:c r="I18" s="3" t="s">
        <x:v>282</x:v>
      </x:c>
      <x:c r="J18" s="3" t="s">
        <x:v>283</x:v>
      </x:c>
      <x:c r="K18" s="3" t="s">
        <x:v>284</x:v>
      </x:c>
      <x:c r="L18" s="3" t="s">
        <x:v>285</x:v>
      </x:c>
      <x:c r="M18" s="3" t="s">
        <x:v>286</x:v>
      </x:c>
      <x:c r="N18" s="3" t="s">
        <x:v>287</x:v>
      </x:c>
      <x:c r="O18" s="3" t="s">
        <x:v>288</x:v>
      </x:c>
      <x:c r="P18" s="3" t="s">
        <x:v>289</x:v>
      </x:c>
      <x:c r="Q18" s="3" t="s">
        <x:v>290</x:v>
      </x:c>
      <x:c r="R18" s="3" t="s">
        <x:v>275</x:v>
      </x:c>
      <x:c r="S18" s="3" t="s">
        <x:v>105</x:v>
      </x:c>
      <x:c r="T18" s="3" t="s">
        <x:v>41</x:v>
      </x:c>
      <x:c r="U18" s="3" t="s">
        <x:v>291</x:v>
      </x:c>
      <x:c r="V18" t="s">
        <x:v>292</x:v>
      </x:c>
      <x:c r="W18" s="1" t="str">
        <x:v>BACPRO-CONTROLE-MESURE-017</x:v>
      </x:c>
    </x:row>
    <x:row r="19" ht="84">
      <x:c r="A19" s="3" t="s">
        <x:v>243</x:v>
      </x:c>
      <x:c r="B19" s="3" t="s">
        <x:v>293</x:v>
      </x:c>
      <x:c r="C19" s="3" t="s">
        <x:v>294</x:v>
      </x:c>
      <x:c r="D19" s="3" t="s">
        <x:v>295</x:v>
      </x:c>
      <x:c r="E19" s="3" t="s">
        <x:v>296</x:v>
      </x:c>
      <x:c r="F19" s="3" t="s">
        <x:v>229</x:v>
      </x:c>
      <x:c r="G19" s="11" t="s">
        <x:v>28</x:v>
      </x:c>
      <x:c r="H19" s="3" t="s">
        <x:v>297</x:v>
      </x:c>
      <x:c r="I19" s="3" t="s">
        <x:v>298</x:v>
      </x:c>
      <x:c r="J19" s="3" t="s">
        <x:v>299</x:v>
      </x:c>
      <x:c r="K19" s="3" t="s">
        <x:v>300</x:v>
      </x:c>
      <x:c r="L19" s="3" t="s">
        <x:v>301</x:v>
      </x:c>
      <x:c r="M19" s="3" t="s">
        <x:v>302</x:v>
      </x:c>
      <x:c r="N19" s="3" t="s">
        <x:v>303</x:v>
      </x:c>
      <x:c r="O19" s="3" t="s">
        <x:v>304</x:v>
      </x:c>
      <x:c r="P19" s="3" t="s">
        <x:v>305</x:v>
      </x:c>
      <x:c r="Q19" s="3" t="s">
        <x:v>306</x:v>
      </x:c>
      <x:c r="R19" s="3" t="s">
        <x:v>275</x:v>
      </x:c>
      <x:c r="S19" s="3" t="s">
        <x:v>105</x:v>
      </x:c>
      <x:c r="T19" s="3" t="s">
        <x:v>41</x:v>
      </x:c>
      <x:c r="U19" s="3" t="s">
        <x:v>307</x:v>
      </x:c>
      <x:c r="V19" t="s">
        <x:v>308</x:v>
      </x:c>
      <x:c r="W19" s="1" t="str">
        <x:v>BACPRO-CONTROLE-MESURE-018</x:v>
      </x:c>
    </x:row>
    <x:row r="20" ht="84">
      <x:c r="A20" s="3" t="s">
        <x:v>243</x:v>
      </x:c>
      <x:c r="B20" s="3" t="s">
        <x:v>309</x:v>
      </x:c>
      <x:c r="C20" s="3" t="s">
        <x:v>310</x:v>
      </x:c>
      <x:c r="D20" s="3" t="s">
        <x:v>311</x:v>
      </x:c>
      <x:c r="E20" s="3" t="s">
        <x:v>312</x:v>
      </x:c>
      <x:c r="F20" s="3" t="s">
        <x:v>229</x:v>
      </x:c>
      <x:c r="G20" s="11" t="s">
        <x:v>28</x:v>
      </x:c>
      <x:c r="H20" s="3" t="s">
        <x:v>313</x:v>
      </x:c>
      <x:c r="I20" s="3" t="s">
        <x:v>314</x:v>
      </x:c>
      <x:c r="J20" s="3" t="s">
        <x:v>315</x:v>
      </x:c>
      <x:c r="K20" s="3" t="s">
        <x:v>316</x:v>
      </x:c>
      <x:c r="L20" s="3" t="s">
        <x:v>317</x:v>
      </x:c>
      <x:c r="M20" s="3" t="s">
        <x:v>318</x:v>
      </x:c>
      <x:c r="N20" s="3" t="s">
        <x:v>319</x:v>
      </x:c>
      <x:c r="O20" s="3" t="s">
        <x:v>320</x:v>
      </x:c>
      <x:c r="P20" s="3" t="s">
        <x:v>321</x:v>
      </x:c>
      <x:c r="Q20" s="3" t="s">
        <x:v>322</x:v>
      </x:c>
      <x:c r="R20" s="3" t="s">
        <x:v>275</x:v>
      </x:c>
      <x:c r="S20" s="3" t="s">
        <x:v>105</x:v>
      </x:c>
      <x:c r="T20" s="3" t="s">
        <x:v>41</x:v>
      </x:c>
      <x:c r="U20" s="3" t="s">
        <x:v>323</x:v>
      </x:c>
      <x:c r="V20" t="s">
        <x:v>324</x:v>
      </x:c>
      <x:c r="W20" s="1" t="str">
        <x:v>BACPRO-DEPOLLUTION-019</x:v>
      </x:c>
    </x:row>
    <x:row r="21" ht="70">
      <x:c r="A21" s="3" t="s">
        <x:v>243</x:v>
      </x:c>
      <x:c r="B21" s="3" t="s">
        <x:v>325</x:v>
      </x:c>
      <x:c r="C21" s="3" t="s">
        <x:v>326</x:v>
      </x:c>
      <x:c r="D21" s="3" t="s">
        <x:v>327</x:v>
      </x:c>
      <x:c r="E21" s="3" t="s">
        <x:v>328</x:v>
      </x:c>
      <x:c r="F21" s="3" t="s">
        <x:v>229</x:v>
      </x:c>
      <x:c r="G21" s="11" t="s">
        <x:v>28</x:v>
      </x:c>
      <x:c r="H21" s="3" t="s">
        <x:v>329</x:v>
      </x:c>
      <x:c r="I21" s="3" t="s">
        <x:v>330</x:v>
      </x:c>
      <x:c r="J21" s="3" t="s">
        <x:v>331</x:v>
      </x:c>
      <x:c r="K21" s="3" t="s">
        <x:v>332</x:v>
      </x:c>
      <x:c r="L21" s="3" t="s">
        <x:v>333</x:v>
      </x:c>
      <x:c r="M21" s="3" t="s">
        <x:v>334</x:v>
      </x:c>
      <x:c r="N21" s="3" t="s">
        <x:v>335</x:v>
      </x:c>
      <x:c r="O21" s="3" t="s">
        <x:v>336</x:v>
      </x:c>
      <x:c r="P21" s="3" t="s">
        <x:v>337</x:v>
      </x:c>
      <x:c r="Q21" s="3" t="s">
        <x:v>338</x:v>
      </x:c>
      <x:c r="R21" s="3" t="s">
        <x:v>275</x:v>
      </x:c>
      <x:c r="S21" s="3" t="s">
        <x:v>105</x:v>
      </x:c>
      <x:c r="T21" s="3" t="s">
        <x:v>41</x:v>
      </x:c>
      <x:c r="U21" s="3" t="s">
        <x:v>339</x:v>
      </x:c>
      <x:c r="V21" t="s">
        <x:v>340</x:v>
      </x:c>
      <x:c r="W21" s="1" t="str">
        <x:v>BACPRO-INJECTION-020</x:v>
      </x:c>
    </x:row>
    <x:row r="22" ht="84">
      <x:c r="A22" s="3" t="s">
        <x:v>243</x:v>
      </x:c>
      <x:c r="B22" s="3" t="s">
        <x:v>325</x:v>
      </x:c>
      <x:c r="C22" s="3" t="s">
        <x:v>326</x:v>
      </x:c>
      <x:c r="D22" s="3" t="s">
        <x:v>327</x:v>
      </x:c>
      <x:c r="E22" s="3" t="s">
        <x:v>341</x:v>
      </x:c>
      <x:c r="F22" s="3" t="s">
        <x:v>229</x:v>
      </x:c>
      <x:c r="G22" s="11" t="s">
        <x:v>28</x:v>
      </x:c>
      <x:c r="H22" s="3" t="s">
        <x:v>342</x:v>
      </x:c>
      <x:c r="I22" s="3" t="s">
        <x:v>343</x:v>
      </x:c>
      <x:c r="J22" s="3" t="s">
        <x:v>344</x:v>
      </x:c>
      <x:c r="K22" s="3" t="s">
        <x:v>345</x:v>
      </x:c>
      <x:c r="L22" s="3" t="s">
        <x:v>346</x:v>
      </x:c>
      <x:c r="M22" s="3" t="s">
        <x:v>347</x:v>
      </x:c>
      <x:c r="N22" s="3" t="s">
        <x:v>348</x:v>
      </x:c>
      <x:c r="O22" s="3" t="s">
        <x:v>349</x:v>
      </x:c>
      <x:c r="P22" s="3" t="s">
        <x:v>350</x:v>
      </x:c>
      <x:c r="Q22" s="3" t="s">
        <x:v>351</x:v>
      </x:c>
      <x:c r="R22" s="3" t="s">
        <x:v>275</x:v>
      </x:c>
      <x:c r="S22" s="3" t="s">
        <x:v>105</x:v>
      </x:c>
      <x:c r="T22" s="3" t="s">
        <x:v>41</x:v>
      </x:c>
      <x:c r="U22" s="3" t="s">
        <x:v>339</x:v>
      </x:c>
      <x:c r="V22" t="s">
        <x:v>352</x:v>
      </x:c>
      <x:c r="W22" s="1" t="str">
        <x:v>BACPRO-INJECTION-021</x:v>
      </x:c>
    </x:row>
    <x:row r="23" ht="84">
      <x:c r="A23" s="3" t="s">
        <x:v>243</x:v>
      </x:c>
      <x:c r="B23" s="3" t="s">
        <x:v>353</x:v>
      </x:c>
      <x:c r="C23" s="3" t="s">
        <x:v>354</x:v>
      </x:c>
      <x:c r="D23" s="3" t="s">
        <x:v>355</x:v>
      </x:c>
      <x:c r="E23" s="3" t="s">
        <x:v>356</x:v>
      </x:c>
      <x:c r="F23" s="3" t="s">
        <x:v>229</x:v>
      </x:c>
      <x:c r="G23" s="11" t="s">
        <x:v>28</x:v>
      </x:c>
      <x:c r="H23" s="3" t="s">
        <x:v>357</x:v>
      </x:c>
      <x:c r="I23" s="3" t="s">
        <x:v>358</x:v>
      </x:c>
      <x:c r="J23" s="3" t="s">
        <x:v>359</x:v>
      </x:c>
      <x:c r="K23" s="3" t="s">
        <x:v>360</x:v>
      </x:c>
      <x:c r="L23" s="3" t="s">
        <x:v>361</x:v>
      </x:c>
      <x:c r="M23" s="3" t="s">
        <x:v>362</x:v>
      </x:c>
      <x:c r="N23" s="3" t="s">
        <x:v>363</x:v>
      </x:c>
      <x:c r="O23" s="3" t="s">
        <x:v>364</x:v>
      </x:c>
      <x:c r="P23" s="3" t="s">
        <x:v>365</x:v>
      </x:c>
      <x:c r="Q23" s="3" t="s">
        <x:v>366</x:v>
      </x:c>
      <x:c r="R23" s="3" t="s">
        <x:v>275</x:v>
      </x:c>
      <x:c r="S23" s="3" t="s">
        <x:v>105</x:v>
      </x:c>
      <x:c r="T23" s="3" t="s">
        <x:v>41</x:v>
      </x:c>
      <x:c r="U23" s="3" t="s">
        <x:v>367</x:v>
      </x:c>
      <x:c r="V23" t="s">
        <x:v>368</x:v>
      </x:c>
      <x:c r="W23" s="1" t="str">
        <x:v>BACPRO-CLIMATISATION-022</x:v>
      </x:c>
    </x:row>
    <x:row r="24" ht="70">
      <x:c r="A24" s="3" t="s">
        <x:v>243</x:v>
      </x:c>
      <x:c r="B24" s="3" t="s">
        <x:v>369</x:v>
      </x:c>
      <x:c r="C24" s="3" t="s">
        <x:v>370</x:v>
      </x:c>
      <x:c r="D24" s="3" t="s">
        <x:v>371</x:v>
      </x:c>
      <x:c r="E24" s="3" t="s">
        <x:v>372</x:v>
      </x:c>
      <x:c r="F24" s="3" t="s">
        <x:v>229</x:v>
      </x:c>
      <x:c r="G24" s="11" t="s">
        <x:v>28</x:v>
      </x:c>
      <x:c r="H24" s="3" t="s">
        <x:v>373</x:v>
      </x:c>
      <x:c r="I24" s="3" t="s">
        <x:v>374</x:v>
      </x:c>
      <x:c r="J24" s="3" t="s">
        <x:v>375</x:v>
      </x:c>
      <x:c r="K24" s="3" t="s">
        <x:v>376</x:v>
      </x:c>
      <x:c r="L24" s="3" t="s">
        <x:v>377</x:v>
      </x:c>
      <x:c r="M24" s="3" t="s">
        <x:v>378</x:v>
      </x:c>
      <x:c r="N24" s="3" t="s">
        <x:v>379</x:v>
      </x:c>
      <x:c r="O24" s="3" t="s">
        <x:v>380</x:v>
      </x:c>
      <x:c r="P24" s="3" t="s">
        <x:v>381</x:v>
      </x:c>
      <x:c r="Q24" s="3" t="s">
        <x:v>382</x:v>
      </x:c>
      <x:c r="R24" s="3" t="s">
        <x:v>275</x:v>
      </x:c>
      <x:c r="S24" s="3" t="s">
        <x:v>176</x:v>
      </x:c>
      <x:c r="T24" s="3" t="s">
        <x:v>41</x:v>
      </x:c>
      <x:c r="U24" s="3" t="s">
        <x:v>383</x:v>
      </x:c>
      <x:c r="V24" t="s">
        <x:v>384</x:v>
      </x:c>
      <x:c r="W24" s="1" t="str">
        <x:v>BACPRO-TRAIN-ROULANT-023</x:v>
      </x:c>
    </x:row>
    <x:row r="25" ht="70">
      <x:c r="A25" s="3" t="s">
        <x:v>243</x:v>
      </x:c>
      <x:c r="B25" s="3" t="s">
        <x:v>385</x:v>
      </x:c>
      <x:c r="C25" s="3" t="s">
        <x:v>386</x:v>
      </x:c>
      <x:c r="D25" s="3" t="s">
        <x:v>387</x:v>
      </x:c>
      <x:c r="E25" s="3" t="s">
        <x:v>388</x:v>
      </x:c>
      <x:c r="F25" s="3" t="s">
        <x:v>229</x:v>
      </x:c>
      <x:c r="G25" s="11" t="s">
        <x:v>28</x:v>
      </x:c>
      <x:c r="H25" s="3" t="s">
        <x:v>389</x:v>
      </x:c>
      <x:c r="I25" s="3" t="s">
        <x:v>390</x:v>
      </x:c>
      <x:c r="J25" s="3" t="s">
        <x:v>391</x:v>
      </x:c>
      <x:c r="K25" s="3" t="s">
        <x:v>392</x:v>
      </x:c>
      <x:c r="L25" s="3" t="s">
        <x:v>393</x:v>
      </x:c>
      <x:c r="M25" s="3" t="s">
        <x:v>394</x:v>
      </x:c>
      <x:c r="N25" s="3" t="s">
        <x:v>395</x:v>
      </x:c>
      <x:c r="O25" s="3" t="s">
        <x:v>396</x:v>
      </x:c>
      <x:c r="P25" s="3" t="s">
        <x:v>397</x:v>
      </x:c>
      <x:c r="Q25" s="3" t="s">
        <x:v>398</x:v>
      </x:c>
      <x:c r="R25" s="3" t="s">
        <x:v>275</x:v>
      </x:c>
      <x:c r="S25" s="3" t="s">
        <x:v>105</x:v>
      </x:c>
      <x:c r="T25" s="3" t="s">
        <x:v>41</x:v>
      </x:c>
      <x:c r="U25" s="3" t="s">
        <x:v>399</x:v>
      </x:c>
      <x:c r="V25" t="s">
        <x:v>400</x:v>
      </x:c>
      <x:c r="W25" s="1" t="str">
        <x:v>BACPRO-CONFORT-024</x:v>
      </x:c>
    </x:row>
    <x:row r="26" ht="98">
      <x:c r="A26" s="3" t="s">
        <x:v>401</x:v>
      </x:c>
      <x:c r="B26" s="3" t="s">
        <x:v>353</x:v>
      </x:c>
      <x:c r="C26" s="3" t="s">
        <x:v>402</x:v>
      </x:c>
      <x:c r="D26" s="3" t="s">
        <x:v>402</x:v>
      </x:c>
      <x:c r="E26" s="3" t="s">
        <x:v>403</x:v>
      </x:c>
      <x:c r="F26" s="3" t="s">
        <x:v>404</x:v>
      </x:c>
      <x:c r="G26" s="11" t="s">
        <x:v>28</x:v>
      </x:c>
      <x:c r="H26" s="3" t="s">
        <x:v>405</x:v>
      </x:c>
      <x:c r="I26" s="3" t="s">
        <x:v>406</x:v>
      </x:c>
      <x:c r="J26" s="3" t="s">
        <x:v>407</x:v>
      </x:c>
      <x:c r="K26" s="3" t="s">
        <x:v>408</x:v>
      </x:c>
      <x:c r="L26" s="3" t="s">
        <x:v>409</x:v>
      </x:c>
      <x:c r="M26" s="3" t="s">
        <x:v>410</x:v>
      </x:c>
      <x:c r="N26" s="3" t="s">
        <x:v>411</x:v>
      </x:c>
      <x:c r="O26" s="3" t="s">
        <x:v>412</x:v>
      </x:c>
      <x:c r="P26" s="3" t="s">
        <x:v>413</x:v>
      </x:c>
      <x:c r="Q26" s="3" t="s">
        <x:v>414</x:v>
      </x:c>
      <x:c r="R26" s="3" t="s">
        <x:v>415</x:v>
      </x:c>
      <x:c r="S26" s="3" t="s">
        <x:v>191</x:v>
      </x:c>
      <x:c r="T26" s="3" t="s">
        <x:v>41</x:v>
      </x:c>
      <x:c r="U26" s="3" t="s">
        <x:v>416</x:v>
      </x:c>
      <x:c r="V26" t="s">
        <x:v>417</x:v>
      </x:c>
      <x:c r="W26" s="1" t="str">
        <x:v>BACPRO-DIAGNOSTIC-MECANIQUE-025</x:v>
      </x:c>
    </x:row>
    <x:row r="27" ht="70">
      <x:c r="A27" s="3" t="s">
        <x:v>401</x:v>
      </x:c>
      <x:c r="B27" s="3" t="s">
        <x:v>369</x:v>
      </x:c>
      <x:c r="C27" s="3" t="s">
        <x:v>418</x:v>
      </x:c>
      <x:c r="D27" s="3" t="s">
        <x:v>419</x:v>
      </x:c>
      <x:c r="E27" s="3" t="s">
        <x:v>420</x:v>
      </x:c>
      <x:c r="F27" s="3" t="s">
        <x:v>404</x:v>
      </x:c>
      <x:c r="G27" s="11" t="s">
        <x:v>28</x:v>
      </x:c>
      <x:c r="H27" s="3" t="s">
        <x:v>421</x:v>
      </x:c>
      <x:c r="I27" s="3" t="s">
        <x:v>422</x:v>
      </x:c>
      <x:c r="J27" s="3" t="s">
        <x:v>423</x:v>
      </x:c>
      <x:c r="K27" s="3" t="s">
        <x:v>424</x:v>
      </x:c>
      <x:c r="L27" s="3" t="s">
        <x:v>425</x:v>
      </x:c>
      <x:c r="M27" s="3" t="s">
        <x:v>426</x:v>
      </x:c>
      <x:c r="N27" s="3" t="s">
        <x:v>427</x:v>
      </x:c>
      <x:c r="O27" s="3" t="s">
        <x:v>428</x:v>
      </x:c>
      <x:c r="P27" s="3" t="s">
        <x:v>429</x:v>
      </x:c>
      <x:c r="Q27" s="3" t="s">
        <x:v>430</x:v>
      </x:c>
      <x:c r="R27" s="3" t="s">
        <x:v>415</x:v>
      </x:c>
      <x:c r="S27" s="3" t="s">
        <x:v>191</x:v>
      </x:c>
      <x:c r="T27" s="3" t="s">
        <x:v>41</x:v>
      </x:c>
      <x:c r="U27" s="3" t="s">
        <x:v>431</x:v>
      </x:c>
      <x:c r="V27" t="s">
        <x:v>432</x:v>
      </x:c>
      <x:c r="W27" s="1" t="str">
        <x:v>BACPRO-DIAGNOSTIC-FLUIDIQUE-026</x:v>
      </x:c>
    </x:row>
    <x:row r="28" ht="70">
      <x:c r="A28" s="3" t="s">
        <x:v>401</x:v>
      </x:c>
      <x:c r="B28" s="3" t="s">
        <x:v>385</x:v>
      </x:c>
      <x:c r="C28" s="3" t="s">
        <x:v>433</x:v>
      </x:c>
      <x:c r="D28" s="3" t="s">
        <x:v>434</x:v>
      </x:c>
      <x:c r="E28" s="3" t="s">
        <x:v>435</x:v>
      </x:c>
      <x:c r="F28" s="3" t="s">
        <x:v>404</x:v>
      </x:c>
      <x:c r="G28" s="11" t="s">
        <x:v>28</x:v>
      </x:c>
      <x:c r="H28" s="3" t="s">
        <x:v>436</x:v>
      </x:c>
      <x:c r="I28" s="3" t="s">
        <x:v>437</x:v>
      </x:c>
      <x:c r="J28" s="3" t="s">
        <x:v>438</x:v>
      </x:c>
      <x:c r="K28" s="3" t="s">
        <x:v>439</x:v>
      </x:c>
      <x:c r="L28" s="3" t="s">
        <x:v>440</x:v>
      </x:c>
      <x:c r="M28" s="3" t="s">
        <x:v>441</x:v>
      </x:c>
      <x:c r="N28" s="3" t="s">
        <x:v>442</x:v>
      </x:c>
      <x:c r="O28" s="3" t="s">
        <x:v>443</x:v>
      </x:c>
      <x:c r="P28" s="3" t="s">
        <x:v>444</x:v>
      </x:c>
      <x:c r="Q28" s="3" t="s">
        <x:v>445</x:v>
      </x:c>
      <x:c r="R28" s="3" t="s">
        <x:v>415</x:v>
      </x:c>
      <x:c r="S28" s="3" t="s">
        <x:v>191</x:v>
      </x:c>
      <x:c r="T28" s="3" t="s">
        <x:v>41</x:v>
      </x:c>
      <x:c r="U28" s="3" t="s">
        <x:v>446</x:v>
      </x:c>
      <x:c r="V28" t="s">
        <x:v>447</x:v>
      </x:c>
      <x:c r="W28" s="1" t="str">
        <x:v>BACPRO-DIAGNOSTIC-ELECTRIQUE-027</x:v>
      </x:c>
    </x:row>
    <x:row r="29" ht="70">
      <x:c r="A29" s="3" t="s">
        <x:v>401</x:v>
      </x:c>
      <x:c r="B29" s="3" t="s">
        <x:v>448</x:v>
      </x:c>
      <x:c r="C29" s="3" t="s">
        <x:v>449</x:v>
      </x:c>
      <x:c r="D29" s="3" t="s">
        <x:v>450</x:v>
      </x:c>
      <x:c r="E29" s="3" t="s">
        <x:v>451</x:v>
      </x:c>
      <x:c r="F29" s="3" t="s">
        <x:v>404</x:v>
      </x:c>
      <x:c r="G29" s="11" t="s">
        <x:v>28</x:v>
      </x:c>
      <x:c r="H29" s="3" t="s">
        <x:v>452</x:v>
      </x:c>
      <x:c r="I29" s="3" t="s">
        <x:v>453</x:v>
      </x:c>
      <x:c r="J29" s="3" t="s">
        <x:v>454</x:v>
      </x:c>
      <x:c r="K29" s="3" t="s">
        <x:v>455</x:v>
      </x:c>
      <x:c r="L29" s="3" t="s">
        <x:v>456</x:v>
      </x:c>
      <x:c r="M29" s="3" t="s">
        <x:v>457</x:v>
      </x:c>
      <x:c r="N29" s="3" t="s">
        <x:v>458</x:v>
      </x:c>
      <x:c r="O29" s="3" t="s">
        <x:v>459</x:v>
      </x:c>
      <x:c r="P29" s="3" t="s">
        <x:v>460</x:v>
      </x:c>
      <x:c r="Q29" s="3" t="s">
        <x:v>461</x:v>
      </x:c>
      <x:c r="R29" s="3" t="s">
        <x:v>415</x:v>
      </x:c>
      <x:c r="S29" s="3" t="s">
        <x:v>191</x:v>
      </x:c>
      <x:c r="T29" s="3" t="s">
        <x:v>41</x:v>
      </x:c>
      <x:c r="U29" s="3" t="s">
        <x:v>462</x:v>
      </x:c>
      <x:c r="V29" t="s">
        <x:v>463</x:v>
      </x:c>
      <x:c r="W29" s="1" t="str">
        <x:v>BACPRO-DIAGNOSTIC-INJECTION-DIESEL-028</x:v>
      </x:c>
    </x:row>
    <x:row r="30" ht="70">
      <x:c r="A30" s="3" t="s">
        <x:v>401</x:v>
      </x:c>
      <x:c r="B30" s="3" t="s">
        <x:v>464</x:v>
      </x:c>
      <x:c r="C30" s="3" t="s">
        <x:v>465</x:v>
      </x:c>
      <x:c r="D30" s="3" t="s">
        <x:v>466</x:v>
      </x:c>
      <x:c r="E30" s="3" t="s">
        <x:v>467</x:v>
      </x:c>
      <x:c r="F30" s="3" t="s">
        <x:v>404</x:v>
      </x:c>
      <x:c r="G30" s="11" t="s">
        <x:v>28</x:v>
      </x:c>
      <x:c r="H30" s="3" t="s">
        <x:v>468</x:v>
      </x:c>
      <x:c r="I30" s="3" t="s">
        <x:v>469</x:v>
      </x:c>
      <x:c r="J30" s="3" t="s">
        <x:v>470</x:v>
      </x:c>
      <x:c r="K30" s="3" t="s">
        <x:v>471</x:v>
      </x:c>
      <x:c r="L30" s="3" t="s">
        <x:v>472</x:v>
      </x:c>
      <x:c r="M30" s="3" t="s">
        <x:v>473</x:v>
      </x:c>
      <x:c r="N30" s="3" t="s">
        <x:v>474</x:v>
      </x:c>
      <x:c r="O30" s="3" t="s">
        <x:v>475</x:v>
      </x:c>
      <x:c r="P30" s="3" t="s">
        <x:v>476</x:v>
      </x:c>
      <x:c r="Q30" s="3" t="s">
        <x:v>477</x:v>
      </x:c>
      <x:c r="R30" s="3" t="s">
        <x:v>415</x:v>
      </x:c>
      <x:c r="S30" s="3" t="s">
        <x:v>191</x:v>
      </x:c>
      <x:c r="T30" s="3" t="s">
        <x:v>41</x:v>
      </x:c>
      <x:c r="U30" s="3" t="s">
        <x:v>478</x:v>
      </x:c>
      <x:c r="V30" t="s">
        <x:v>479</x:v>
      </x:c>
      <x:c r="W30" s="1" t="str">
        <x:v>BACPRO-DIAGNOSTIC-INJECTION-ESSENCE-029</x:v>
      </x:c>
    </x:row>
    <x:row r="31" ht="70">
      <x:c r="A31" s="3" t="s">
        <x:v>401</x:v>
      </x:c>
      <x:c r="B31" s="3" t="s">
        <x:v>480</x:v>
      </x:c>
      <x:c r="C31" s="3" t="s">
        <x:v>481</x:v>
      </x:c>
      <x:c r="D31" s="3" t="s">
        <x:v>482</x:v>
      </x:c>
      <x:c r="E31" s="3" t="s">
        <x:v>483</x:v>
      </x:c>
      <x:c r="F31" s="3" t="s">
        <x:v>404</x:v>
      </x:c>
      <x:c r="G31" s="11" t="s">
        <x:v>28</x:v>
      </x:c>
      <x:c r="H31" s="3" t="s">
        <x:v>484</x:v>
      </x:c>
      <x:c r="I31" s="3" t="s">
        <x:v>485</x:v>
      </x:c>
      <x:c r="J31" s="3" t="s">
        <x:v>486</x:v>
      </x:c>
      <x:c r="K31" s="3" t="s">
        <x:v>487</x:v>
      </x:c>
      <x:c r="L31" s="3" t="s">
        <x:v>488</x:v>
      </x:c>
      <x:c r="M31" s="3" t="s">
        <x:v>489</x:v>
      </x:c>
      <x:c r="N31" s="3" t="s">
        <x:v>490</x:v>
      </x:c>
      <x:c r="O31" s="3" t="s">
        <x:v>491</x:v>
      </x:c>
      <x:c r="P31" s="3" t="s">
        <x:v>492</x:v>
      </x:c>
      <x:c r="Q31" s="3" t="s">
        <x:v>493</x:v>
      </x:c>
      <x:c r="R31" s="3" t="s">
        <x:v>415</x:v>
      </x:c>
      <x:c r="S31" s="3" t="s">
        <x:v>191</x:v>
      </x:c>
      <x:c r="T31" s="3" t="s">
        <x:v>41</x:v>
      </x:c>
      <x:c r="U31" s="3" t="s">
        <x:v>494</x:v>
      </x:c>
      <x:c r="V31" t="s">
        <x:v>495</x:v>
      </x:c>
      <x:c r="W31" s="1" t="str">
        <x:v>BACPRO-DIAGNOSTIC-CONFORT-030</x:v>
      </x:c>
    </x:row>
  </x:sheetData>
  <x:conditionalFormatting sqref="G2:G31">
    <x:cfRule type="expression" dxfId="2" priority="1">
      <x:formula>G2="Validé enseignant"</x:formula>
    </x:cfRule>
    <x:cfRule type="expression" dxfId="1" priority="2">
      <x:formula>G2="À modifier"</x:formula>
    </x:cfRule>
    <x:cfRule type="expression" dxfId="0" priority="3">
      <x:formula>G2="À valider enseignant"</x:formula>
    </x:cfRule>
  </x:conditionalFormatting>
  <x:dataValidations count="4">
    <x:dataValidation type="list" sqref="S2:S230">
      <x:formula1>"Oui,Non"</x:formula1>
    </x:dataValidation>
    <x:dataValidation type="list" sqref="G2:G230">
      <x:formula1>"Source plan,Proposition générateur,Validé enseignant,Archivé"</x:formula1>
    </x:dataValidation>
    <x:dataValidation type="list" sqref="T2:T230">
      <x:formula1>"Oui,Non"</x:formula1>
    </x:dataValidation>
    <x:dataValidation type="list" sqref="G2:G31">
      <x:formula1>"À valider enseignant,Validé enseignant,À modifier,Archivé"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18" customWidth="1"/>
    <x:col min="2" max="2" width="28" customWidth="1"/>
    <x:col min="3" max="3" width="18" customWidth="1"/>
    <x:col min="4" max="4" width="14" customWidth="1"/>
    <x:col min="5" max="5" width="22" customWidth="1"/>
    <x:col min="6" max="6" width="16" customWidth="1"/>
    <x:col min="7" max="8" width="14" customWidth="1"/>
    <x:col min="9" max="9" width="40" customWidth="1"/>
    <x:col min="10" max="10" width="24" customWidth="1"/>
    <x:col min="11" max="11" width="30" customWidth="1"/>
    <x:col min="12" max="13" width="14" customWidth="1"/>
    <x:col min="14" max="14" width="10" customWidth="1"/>
    <x:col min="15" max="15" width="28" customWidth="1"/>
  </x:cols>
  <x:sheetData>
    <x:row r="1">
      <x:c r="A1" s="2" t="s">
        <x:v>20</x:v>
      </x:c>
      <x:c r="B1" s="2" t="s">
        <x:v>496</x:v>
      </x:c>
      <x:c r="C1" s="2" t="s">
        <x:v>497</x:v>
      </x:c>
      <x:c r="D1" s="2" t="s">
        <x:v>498</x:v>
      </x:c>
      <x:c r="E1" s="2" t="s">
        <x:v>499</x:v>
      </x:c>
      <x:c r="F1" s="2" t="s">
        <x:v>500</x:v>
      </x:c>
      <x:c r="G1" s="2" t="s">
        <x:v>501</x:v>
      </x:c>
      <x:c r="H1" s="2" t="s">
        <x:v>502</x:v>
      </x:c>
      <x:c r="I1" s="2" t="s">
        <x:v>503</x:v>
      </x:c>
      <x:c r="J1" s="2" t="s">
        <x:v>504</x:v>
      </x:c>
      <x:c r="K1" s="2" t="s">
        <x:v>505</x:v>
      </x:c>
      <x:c r="L1" s="2" t="s">
        <x:v>506</x:v>
      </x:c>
      <x:c r="M1" s="2" t="s">
        <x:v>507</x:v>
      </x:c>
      <x:c r="N1" s="2" t="s">
        <x:v>19</x:v>
      </x:c>
      <x:c r="O1" s="2" t="s">
        <x:v>508</x:v>
      </x:c>
    </x:row>
    <x:row r="2" ht="28">
      <x:c r="A2" s="3" t="s">
        <x:v>509</x:v>
      </x:c>
      <x:c r="B2" s="3" t="s">
        <x:v>510</x:v>
      </x:c>
      <x:c r="C2" s="3" t="s">
        <x:v>511</x:v>
      </x:c>
      <x:c r="D2" s="3" t="s">
        <x:v>512</x:v>
      </x:c>
      <x:c r="E2" s="3" t="s">
        <x:v>513</x:v>
      </x:c>
      <x:c r="F2" s="3" t="s">
        <x:v>22</x:v>
      </x:c>
      <x:c r="G2" s="3"/>
      <x:c r="H2" s="3" t="s">
        <x:v>23</x:v>
      </x:c>
      <x:c r="I2" s="3" t="s">
        <x:v>24</x:v>
      </x:c>
      <x:c r="J2" s="3" t="s">
        <x:v>514</x:v>
      </x:c>
      <x:c r="K2" s="3" t="s">
        <x:v>515</x:v>
      </x:c>
      <x:c r="L2" s="3"/>
      <x:c r="M2" s="3"/>
      <x:c r="N2" s="3" t="s">
        <x:v>41</x:v>
      </x:c>
      <x:c r="O2" s="3" t="s">
        <x:v>516</x:v>
      </x:c>
    </x:row>
    <x:row r="3" ht="28">
      <x:c r="A3" s="3" t="s">
        <x:v>509</x:v>
      </x:c>
      <x:c r="B3" s="3" t="s">
        <x:v>510</x:v>
      </x:c>
      <x:c r="C3" s="3" t="s">
        <x:v>511</x:v>
      </x:c>
      <x:c r="D3" s="3" t="s">
        <x:v>512</x:v>
      </x:c>
      <x:c r="E3" s="3" t="s">
        <x:v>513</x:v>
      </x:c>
      <x:c r="F3" s="3" t="s">
        <x:v>22</x:v>
      </x:c>
      <x:c r="G3" s="3"/>
      <x:c r="H3" s="3" t="s">
        <x:v>44</x:v>
      </x:c>
      <x:c r="I3" s="3" t="s">
        <x:v>45</x:v>
      </x:c>
      <x:c r="J3" s="3" t="s">
        <x:v>517</x:v>
      </x:c>
      <x:c r="K3" s="3" t="s">
        <x:v>518</x:v>
      </x:c>
      <x:c r="L3" s="3"/>
      <x:c r="M3" s="3"/>
      <x:c r="N3" s="3" t="s">
        <x:v>41</x:v>
      </x:c>
      <x:c r="O3" s="3" t="s">
        <x:v>516</x:v>
      </x:c>
    </x:row>
    <x:row r="4" ht="28">
      <x:c r="A4" s="3" t="s">
        <x:v>509</x:v>
      </x:c>
      <x:c r="B4" s="3" t="s">
        <x:v>510</x:v>
      </x:c>
      <x:c r="C4" s="3" t="s">
        <x:v>511</x:v>
      </x:c>
      <x:c r="D4" s="3" t="s">
        <x:v>512</x:v>
      </x:c>
      <x:c r="E4" s="3" t="s">
        <x:v>513</x:v>
      </x:c>
      <x:c r="F4" s="3" t="s">
        <x:v>22</x:v>
      </x:c>
      <x:c r="G4" s="3"/>
      <x:c r="H4" s="3" t="s">
        <x:v>75</x:v>
      </x:c>
      <x:c r="I4" s="3" t="s">
        <x:v>76</x:v>
      </x:c>
      <x:c r="J4" s="3" t="s">
        <x:v>517</x:v>
      </x:c>
      <x:c r="K4" s="3" t="s">
        <x:v>518</x:v>
      </x:c>
      <x:c r="L4" s="3"/>
      <x:c r="M4" s="3"/>
      <x:c r="N4" s="3" t="s">
        <x:v>41</x:v>
      </x:c>
      <x:c r="O4" s="3" t="s">
        <x:v>516</x:v>
      </x:c>
    </x:row>
    <x:row r="5" ht="28">
      <x:c r="A5" s="3" t="s">
        <x:v>509</x:v>
      </x:c>
      <x:c r="B5" s="3" t="s">
        <x:v>510</x:v>
      </x:c>
      <x:c r="C5" s="3" t="s">
        <x:v>511</x:v>
      </x:c>
      <x:c r="D5" s="3" t="s">
        <x:v>512</x:v>
      </x:c>
      <x:c r="E5" s="3" t="s">
        <x:v>513</x:v>
      </x:c>
      <x:c r="F5" s="3" t="s">
        <x:v>22</x:v>
      </x:c>
      <x:c r="G5" s="3"/>
      <x:c r="H5" s="3" t="s">
        <x:v>119</x:v>
      </x:c>
      <x:c r="I5" s="3" t="s">
        <x:v>120</x:v>
      </x:c>
      <x:c r="J5" s="3" t="s">
        <x:v>517</x:v>
      </x:c>
      <x:c r="K5" s="3" t="s">
        <x:v>518</x:v>
      </x:c>
      <x:c r="L5" s="3"/>
      <x:c r="M5" s="3"/>
      <x:c r="N5" s="3" t="s">
        <x:v>41</x:v>
      </x:c>
      <x:c r="O5" s="3" t="s">
        <x:v>516</x:v>
      </x:c>
    </x:row>
    <x:row r="6" ht="28">
      <x:c r="A6" s="3" t="s">
        <x:v>509</x:v>
      </x:c>
      <x:c r="B6" s="3" t="s">
        <x:v>510</x:v>
      </x:c>
      <x:c r="C6" s="3" t="s">
        <x:v>511</x:v>
      </x:c>
      <x:c r="D6" s="3" t="s">
        <x:v>512</x:v>
      </x:c>
      <x:c r="E6" s="3" t="s">
        <x:v>513</x:v>
      </x:c>
      <x:c r="F6" s="3" t="s">
        <x:v>22</x:v>
      </x:c>
      <x:c r="G6" s="3"/>
      <x:c r="H6" s="3" t="s">
        <x:v>160</x:v>
      </x:c>
      <x:c r="I6" s="3" t="s">
        <x:v>161</x:v>
      </x:c>
      <x:c r="J6" s="3" t="s">
        <x:v>519</x:v>
      </x:c>
      <x:c r="K6" s="3" t="s">
        <x:v>520</x:v>
      </x:c>
      <x:c r="L6" s="3"/>
      <x:c r="M6" s="3"/>
      <x:c r="N6" s="3" t="s">
        <x:v>41</x:v>
      </x:c>
      <x:c r="O6" s="3" t="s">
        <x:v>516</x:v>
      </x:c>
    </x:row>
    <x:row r="7" ht="28">
      <x:c r="A7" s="3" t="s">
        <x:v>509</x:v>
      </x:c>
      <x:c r="B7" s="3" t="s">
        <x:v>510</x:v>
      </x:c>
      <x:c r="C7" s="3" t="s">
        <x:v>511</x:v>
      </x:c>
      <x:c r="D7" s="3" t="s">
        <x:v>512</x:v>
      </x:c>
      <x:c r="E7" s="3" t="s">
        <x:v>513</x:v>
      </x:c>
      <x:c r="F7" s="3" t="s">
        <x:v>22</x:v>
      </x:c>
      <x:c r="G7" s="3"/>
      <x:c r="H7" s="3" t="s">
        <x:v>193</x:v>
      </x:c>
      <x:c r="I7" s="3" t="s">
        <x:v>194</x:v>
      </x:c>
      <x:c r="J7" s="3" t="s">
        <x:v>519</x:v>
      </x:c>
      <x:c r="K7" s="3" t="s">
        <x:v>520</x:v>
      </x:c>
      <x:c r="L7" s="3"/>
      <x:c r="M7" s="3"/>
      <x:c r="N7" s="3" t="s">
        <x:v>41</x:v>
      </x:c>
      <x:c r="O7" s="3" t="s">
        <x:v>516</x:v>
      </x:c>
    </x:row>
    <x:row r="8" ht="28">
      <x:c r="A8" s="3" t="s">
        <x:v>509</x:v>
      </x:c>
      <x:c r="B8" s="3" t="s">
        <x:v>510</x:v>
      </x:c>
      <x:c r="C8" s="3" t="s">
        <x:v>511</x:v>
      </x:c>
      <x:c r="D8" s="3" t="s">
        <x:v>512</x:v>
      </x:c>
      <x:c r="E8" s="3" t="s">
        <x:v>513</x:v>
      </x:c>
      <x:c r="F8" s="3" t="s">
        <x:v>22</x:v>
      </x:c>
      <x:c r="G8" s="3"/>
      <x:c r="H8" s="3" t="s">
        <x:v>209</x:v>
      </x:c>
      <x:c r="I8" s="3" t="s">
        <x:v>210</x:v>
      </x:c>
      <x:c r="J8" s="3" t="s">
        <x:v>519</x:v>
      </x:c>
      <x:c r="K8" s="3" t="s">
        <x:v>520</x:v>
      </x:c>
      <x:c r="L8" s="3"/>
      <x:c r="M8" s="3"/>
      <x:c r="N8" s="3" t="s">
        <x:v>41</x:v>
      </x:c>
      <x:c r="O8" s="3" t="s">
        <x:v>516</x:v>
      </x:c>
    </x:row>
    <x:row r="9" ht="28">
      <x:c r="A9" s="3" t="s">
        <x:v>509</x:v>
      </x:c>
      <x:c r="B9" s="3" t="s">
        <x:v>510</x:v>
      </x:c>
      <x:c r="C9" s="3" t="s">
        <x:v>511</x:v>
      </x:c>
      <x:c r="D9" s="3" t="s">
        <x:v>512</x:v>
      </x:c>
      <x:c r="E9" s="3" t="s">
        <x:v>513</x:v>
      </x:c>
      <x:c r="F9" s="3" t="s">
        <x:v>22</x:v>
      </x:c>
      <x:c r="G9" s="3"/>
      <x:c r="H9" s="3" t="s">
        <x:v>225</x:v>
      </x:c>
      <x:c r="I9" s="3" t="s">
        <x:v>226</x:v>
      </x:c>
      <x:c r="J9" s="3"/>
      <x:c r="K9" s="3"/>
      <x:c r="L9" s="3"/>
      <x:c r="M9" s="3"/>
      <x:c r="N9" s="3" t="s">
        <x:v>41</x:v>
      </x:c>
      <x:c r="O9" s="3" t="s">
        <x:v>516</x:v>
      </x:c>
    </x:row>
    <x:row r="10" ht="28">
      <x:c r="A10" s="3" t="s">
        <x:v>509</x:v>
      </x:c>
      <x:c r="B10" s="3" t="s">
        <x:v>510</x:v>
      </x:c>
      <x:c r="C10" s="3" t="s">
        <x:v>511</x:v>
      </x:c>
      <x:c r="D10" s="3" t="s">
        <x:v>512</x:v>
      </x:c>
      <x:c r="E10" s="3" t="s">
        <x:v>513</x:v>
      </x:c>
      <x:c r="F10" s="3" t="s">
        <x:v>243</x:v>
      </x:c>
      <x:c r="G10" s="3"/>
      <x:c r="H10" s="3" t="s">
        <x:v>225</x:v>
      </x:c>
      <x:c r="I10" s="3" t="s">
        <x:v>244</x:v>
      </x:c>
      <x:c r="J10" s="3" t="s">
        <x:v>521</x:v>
      </x:c>
      <x:c r="K10" s="3" t="s">
        <x:v>522</x:v>
      </x:c>
      <x:c r="L10" s="3"/>
      <x:c r="M10" s="3"/>
      <x:c r="N10" s="3" t="s">
        <x:v>41</x:v>
      </x:c>
      <x:c r="O10" s="3" t="s">
        <x:v>516</x:v>
      </x:c>
    </x:row>
    <x:row r="11" ht="28">
      <x:c r="A11" s="3" t="s">
        <x:v>509</x:v>
      </x:c>
      <x:c r="B11" s="3" t="s">
        <x:v>510</x:v>
      </x:c>
      <x:c r="C11" s="3" t="s">
        <x:v>511</x:v>
      </x:c>
      <x:c r="D11" s="3" t="s">
        <x:v>512</x:v>
      </x:c>
      <x:c r="E11" s="3" t="s">
        <x:v>513</x:v>
      </x:c>
      <x:c r="F11" s="3" t="s">
        <x:v>243</x:v>
      </x:c>
      <x:c r="G11" s="3"/>
      <x:c r="H11" s="3" t="s">
        <x:v>261</x:v>
      </x:c>
      <x:c r="I11" s="3" t="s">
        <x:v>262</x:v>
      </x:c>
      <x:c r="J11" s="3" t="s">
        <x:v>521</x:v>
      </x:c>
      <x:c r="K11" s="3" t="s">
        <x:v>522</x:v>
      </x:c>
      <x:c r="L11" s="3"/>
      <x:c r="M11" s="3"/>
      <x:c r="N11" s="3" t="s">
        <x:v>41</x:v>
      </x:c>
      <x:c r="O11" s="3" t="s">
        <x:v>516</x:v>
      </x:c>
    </x:row>
    <x:row r="12" ht="28">
      <x:c r="A12" s="3" t="s">
        <x:v>509</x:v>
      </x:c>
      <x:c r="B12" s="3" t="s">
        <x:v>510</x:v>
      </x:c>
      <x:c r="C12" s="3" t="s">
        <x:v>511</x:v>
      </x:c>
      <x:c r="D12" s="3" t="s">
        <x:v>512</x:v>
      </x:c>
      <x:c r="E12" s="3" t="s">
        <x:v>513</x:v>
      </x:c>
      <x:c r="F12" s="3" t="s">
        <x:v>243</x:v>
      </x:c>
      <x:c r="G12" s="3"/>
      <x:c r="H12" s="3" t="s">
        <x:v>278</x:v>
      </x:c>
      <x:c r="I12" s="3" t="s">
        <x:v>279</x:v>
      </x:c>
      <x:c r="J12" s="3" t="s">
        <x:v>523</x:v>
      </x:c>
      <x:c r="K12" s="3" t="s">
        <x:v>522</x:v>
      </x:c>
      <x:c r="L12" s="3"/>
      <x:c r="M12" s="3"/>
      <x:c r="N12" s="3" t="s">
        <x:v>41</x:v>
      </x:c>
      <x:c r="O12" s="3" t="s">
        <x:v>516</x:v>
      </x:c>
    </x:row>
    <x:row r="13" ht="28">
      <x:c r="A13" s="3" t="s">
        <x:v>509</x:v>
      </x:c>
      <x:c r="B13" s="3" t="s">
        <x:v>510</x:v>
      </x:c>
      <x:c r="C13" s="3" t="s">
        <x:v>511</x:v>
      </x:c>
      <x:c r="D13" s="3" t="s">
        <x:v>512</x:v>
      </x:c>
      <x:c r="E13" s="3" t="s">
        <x:v>513</x:v>
      </x:c>
      <x:c r="F13" s="3" t="s">
        <x:v>243</x:v>
      </x:c>
      <x:c r="G13" s="3"/>
      <x:c r="H13" s="3" t="s">
        <x:v>293</x:v>
      </x:c>
      <x:c r="I13" s="3" t="s">
        <x:v>294</x:v>
      </x:c>
      <x:c r="J13" s="3" t="s">
        <x:v>524</x:v>
      </x:c>
      <x:c r="K13" s="3" t="s">
        <x:v>525</x:v>
      </x:c>
      <x:c r="L13" s="3"/>
      <x:c r="M13" s="3"/>
      <x:c r="N13" s="3" t="s">
        <x:v>41</x:v>
      </x:c>
      <x:c r="O13" s="3" t="s">
        <x:v>516</x:v>
      </x:c>
    </x:row>
    <x:row r="14" ht="28">
      <x:c r="A14" s="3" t="s">
        <x:v>509</x:v>
      </x:c>
      <x:c r="B14" s="3" t="s">
        <x:v>510</x:v>
      </x:c>
      <x:c r="C14" s="3" t="s">
        <x:v>511</x:v>
      </x:c>
      <x:c r="D14" s="3" t="s">
        <x:v>512</x:v>
      </x:c>
      <x:c r="E14" s="3" t="s">
        <x:v>513</x:v>
      </x:c>
      <x:c r="F14" s="3" t="s">
        <x:v>243</x:v>
      </x:c>
      <x:c r="G14" s="3"/>
      <x:c r="H14" s="3" t="s">
        <x:v>309</x:v>
      </x:c>
      <x:c r="I14" s="3" t="s">
        <x:v>310</x:v>
      </x:c>
      <x:c r="J14" s="3" t="s">
        <x:v>524</x:v>
      </x:c>
      <x:c r="K14" s="3" t="s">
        <x:v>525</x:v>
      </x:c>
      <x:c r="L14" s="3"/>
      <x:c r="M14" s="3"/>
      <x:c r="N14" s="3" t="s">
        <x:v>41</x:v>
      </x:c>
      <x:c r="O14" s="3" t="s">
        <x:v>516</x:v>
      </x:c>
    </x:row>
    <x:row r="15" ht="28">
      <x:c r="A15" s="3" t="s">
        <x:v>509</x:v>
      </x:c>
      <x:c r="B15" s="3" t="s">
        <x:v>510</x:v>
      </x:c>
      <x:c r="C15" s="3" t="s">
        <x:v>511</x:v>
      </x:c>
      <x:c r="D15" s="3" t="s">
        <x:v>512</x:v>
      </x:c>
      <x:c r="E15" s="3" t="s">
        <x:v>513</x:v>
      </x:c>
      <x:c r="F15" s="3" t="s">
        <x:v>243</x:v>
      </x:c>
      <x:c r="G15" s="3"/>
      <x:c r="H15" s="3" t="s">
        <x:v>325</x:v>
      </x:c>
      <x:c r="I15" s="3" t="s">
        <x:v>326</x:v>
      </x:c>
      <x:c r="J15" s="3" t="s">
        <x:v>524</x:v>
      </x:c>
      <x:c r="K15" s="3" t="s">
        <x:v>525</x:v>
      </x:c>
      <x:c r="L15" s="3"/>
      <x:c r="M15" s="3"/>
      <x:c r="N15" s="3" t="s">
        <x:v>41</x:v>
      </x:c>
      <x:c r="O15" s="3" t="s">
        <x:v>516</x:v>
      </x:c>
    </x:row>
    <x:row r="16" ht="28">
      <x:c r="A16" s="3" t="s">
        <x:v>509</x:v>
      </x:c>
      <x:c r="B16" s="3" t="s">
        <x:v>510</x:v>
      </x:c>
      <x:c r="C16" s="3" t="s">
        <x:v>511</x:v>
      </x:c>
      <x:c r="D16" s="3" t="s">
        <x:v>512</x:v>
      </x:c>
      <x:c r="E16" s="3" t="s">
        <x:v>513</x:v>
      </x:c>
      <x:c r="F16" s="3" t="s">
        <x:v>243</x:v>
      </x:c>
      <x:c r="G16" s="3"/>
      <x:c r="H16" s="3" t="s">
        <x:v>353</x:v>
      </x:c>
      <x:c r="I16" s="3" t="s">
        <x:v>354</x:v>
      </x:c>
      <x:c r="J16" s="3" t="s">
        <x:v>524</x:v>
      </x:c>
      <x:c r="K16" s="3" t="s">
        <x:v>526</x:v>
      </x:c>
      <x:c r="L16" s="3"/>
      <x:c r="M16" s="3"/>
      <x:c r="N16" s="3" t="s">
        <x:v>41</x:v>
      </x:c>
      <x:c r="O16" s="3" t="s">
        <x:v>516</x:v>
      </x:c>
    </x:row>
    <x:row r="17" ht="28">
      <x:c r="A17" s="3" t="s">
        <x:v>509</x:v>
      </x:c>
      <x:c r="B17" s="3" t="s">
        <x:v>510</x:v>
      </x:c>
      <x:c r="C17" s="3" t="s">
        <x:v>511</x:v>
      </x:c>
      <x:c r="D17" s="3" t="s">
        <x:v>512</x:v>
      </x:c>
      <x:c r="E17" s="3" t="s">
        <x:v>513</x:v>
      </x:c>
      <x:c r="F17" s="3" t="s">
        <x:v>243</x:v>
      </x:c>
      <x:c r="G17" s="3"/>
      <x:c r="H17" s="3" t="s">
        <x:v>369</x:v>
      </x:c>
      <x:c r="I17" s="3" t="s">
        <x:v>370</x:v>
      </x:c>
      <x:c r="J17" s="3" t="s">
        <x:v>524</x:v>
      </x:c>
      <x:c r="K17" s="3" t="s">
        <x:v>526</x:v>
      </x:c>
      <x:c r="L17" s="3"/>
      <x:c r="M17" s="3"/>
      <x:c r="N17" s="3" t="s">
        <x:v>41</x:v>
      </x:c>
      <x:c r="O17" s="3" t="s">
        <x:v>516</x:v>
      </x:c>
    </x:row>
    <x:row r="18" ht="28">
      <x:c r="A18" s="3" t="s">
        <x:v>509</x:v>
      </x:c>
      <x:c r="B18" s="3" t="s">
        <x:v>510</x:v>
      </x:c>
      <x:c r="C18" s="3" t="s">
        <x:v>511</x:v>
      </x:c>
      <x:c r="D18" s="3" t="s">
        <x:v>512</x:v>
      </x:c>
      <x:c r="E18" s="3" t="s">
        <x:v>513</x:v>
      </x:c>
      <x:c r="F18" s="3" t="s">
        <x:v>243</x:v>
      </x:c>
      <x:c r="G18" s="3"/>
      <x:c r="H18" s="3" t="s">
        <x:v>385</x:v>
      </x:c>
      <x:c r="I18" s="3" t="s">
        <x:v>386</x:v>
      </x:c>
      <x:c r="J18" s="3" t="s">
        <x:v>524</x:v>
      </x:c>
      <x:c r="K18" s="3" t="s">
        <x:v>526</x:v>
      </x:c>
      <x:c r="L18" s="3"/>
      <x:c r="M18" s="3"/>
      <x:c r="N18" s="3" t="s">
        <x:v>41</x:v>
      </x:c>
      <x:c r="O18" s="3" t="s">
        <x:v>516</x:v>
      </x:c>
    </x:row>
    <x:row r="19" ht="28">
      <x:c r="A19" s="3" t="s">
        <x:v>509</x:v>
      </x:c>
      <x:c r="B19" s="3" t="s">
        <x:v>510</x:v>
      </x:c>
      <x:c r="C19" s="3" t="s">
        <x:v>511</x:v>
      </x:c>
      <x:c r="D19" s="3" t="s">
        <x:v>512</x:v>
      </x:c>
      <x:c r="E19" s="3" t="s">
        <x:v>513</x:v>
      </x:c>
      <x:c r="F19" s="3" t="s">
        <x:v>401</x:v>
      </x:c>
      <x:c r="G19" s="3"/>
      <x:c r="H19" s="3" t="s">
        <x:v>353</x:v>
      </x:c>
      <x:c r="I19" s="3" t="s">
        <x:v>402</x:v>
      </x:c>
      <x:c r="J19" s="3" t="s">
        <x:v>527</x:v>
      </x:c>
      <x:c r="K19" s="3" t="s">
        <x:v>528</x:v>
      </x:c>
      <x:c r="L19" s="3"/>
      <x:c r="M19" s="3"/>
      <x:c r="N19" s="3" t="s">
        <x:v>41</x:v>
      </x:c>
      <x:c r="O19" s="3" t="s">
        <x:v>516</x:v>
      </x:c>
    </x:row>
    <x:row r="20" ht="28">
      <x:c r="A20" s="3" t="s">
        <x:v>509</x:v>
      </x:c>
      <x:c r="B20" s="3" t="s">
        <x:v>510</x:v>
      </x:c>
      <x:c r="C20" s="3" t="s">
        <x:v>511</x:v>
      </x:c>
      <x:c r="D20" s="3" t="s">
        <x:v>512</x:v>
      </x:c>
      <x:c r="E20" s="3" t="s">
        <x:v>513</x:v>
      </x:c>
      <x:c r="F20" s="3" t="s">
        <x:v>401</x:v>
      </x:c>
      <x:c r="G20" s="3"/>
      <x:c r="H20" s="3" t="s">
        <x:v>369</x:v>
      </x:c>
      <x:c r="I20" s="3" t="s">
        <x:v>418</x:v>
      </x:c>
      <x:c r="J20" s="3" t="s">
        <x:v>527</x:v>
      </x:c>
      <x:c r="K20" s="3" t="s">
        <x:v>528</x:v>
      </x:c>
      <x:c r="L20" s="3"/>
      <x:c r="M20" s="3"/>
      <x:c r="N20" s="3" t="s">
        <x:v>41</x:v>
      </x:c>
      <x:c r="O20" s="3" t="s">
        <x:v>516</x:v>
      </x:c>
    </x:row>
    <x:row r="21" ht="28">
      <x:c r="A21" s="3" t="s">
        <x:v>509</x:v>
      </x:c>
      <x:c r="B21" s="3" t="s">
        <x:v>510</x:v>
      </x:c>
      <x:c r="C21" s="3" t="s">
        <x:v>511</x:v>
      </x:c>
      <x:c r="D21" s="3" t="s">
        <x:v>512</x:v>
      </x:c>
      <x:c r="E21" s="3" t="s">
        <x:v>513</x:v>
      </x:c>
      <x:c r="F21" s="3" t="s">
        <x:v>401</x:v>
      </x:c>
      <x:c r="G21" s="3"/>
      <x:c r="H21" s="3" t="s">
        <x:v>385</x:v>
      </x:c>
      <x:c r="I21" s="3" t="s">
        <x:v>433</x:v>
      </x:c>
      <x:c r="J21" s="3" t="s">
        <x:v>527</x:v>
      </x:c>
      <x:c r="K21" s="3" t="s">
        <x:v>528</x:v>
      </x:c>
      <x:c r="L21" s="3"/>
      <x:c r="M21" s="3"/>
      <x:c r="N21" s="3" t="s">
        <x:v>41</x:v>
      </x:c>
      <x:c r="O21" s="3" t="s">
        <x:v>516</x:v>
      </x:c>
    </x:row>
    <x:row r="22" ht="28">
      <x:c r="A22" s="3" t="s">
        <x:v>509</x:v>
      </x:c>
      <x:c r="B22" s="3" t="s">
        <x:v>510</x:v>
      </x:c>
      <x:c r="C22" s="3" t="s">
        <x:v>511</x:v>
      </x:c>
      <x:c r="D22" s="3" t="s">
        <x:v>512</x:v>
      </x:c>
      <x:c r="E22" s="3" t="s">
        <x:v>513</x:v>
      </x:c>
      <x:c r="F22" s="3" t="s">
        <x:v>401</x:v>
      </x:c>
      <x:c r="G22" s="3"/>
      <x:c r="H22" s="3" t="s">
        <x:v>448</x:v>
      </x:c>
      <x:c r="I22" s="3" t="s">
        <x:v>449</x:v>
      </x:c>
      <x:c r="J22" s="3" t="s">
        <x:v>527</x:v>
      </x:c>
      <x:c r="K22" s="3" t="s">
        <x:v>529</x:v>
      </x:c>
      <x:c r="L22" s="3"/>
      <x:c r="M22" s="3"/>
      <x:c r="N22" s="3" t="s">
        <x:v>41</x:v>
      </x:c>
      <x:c r="O22" s="3" t="s">
        <x:v>516</x:v>
      </x:c>
    </x:row>
    <x:row r="23" ht="28">
      <x:c r="A23" s="3" t="s">
        <x:v>509</x:v>
      </x:c>
      <x:c r="B23" s="3" t="s">
        <x:v>510</x:v>
      </x:c>
      <x:c r="C23" s="3" t="s">
        <x:v>511</x:v>
      </x:c>
      <x:c r="D23" s="3" t="s">
        <x:v>512</x:v>
      </x:c>
      <x:c r="E23" s="3" t="s">
        <x:v>513</x:v>
      </x:c>
      <x:c r="F23" s="3" t="s">
        <x:v>401</x:v>
      </x:c>
      <x:c r="G23" s="3"/>
      <x:c r="H23" s="3" t="s">
        <x:v>464</x:v>
      </x:c>
      <x:c r="I23" s="3" t="s">
        <x:v>465</x:v>
      </x:c>
      <x:c r="J23" s="3" t="s">
        <x:v>527</x:v>
      </x:c>
      <x:c r="K23" s="3" t="s">
        <x:v>529</x:v>
      </x:c>
      <x:c r="L23" s="3"/>
      <x:c r="M23" s="3"/>
      <x:c r="N23" s="3" t="s">
        <x:v>41</x:v>
      </x:c>
      <x:c r="O23" s="3" t="s">
        <x:v>516</x:v>
      </x:c>
    </x:row>
    <x:row r="24" ht="28">
      <x:c r="A24" s="3" t="s">
        <x:v>509</x:v>
      </x:c>
      <x:c r="B24" s="3" t="s">
        <x:v>510</x:v>
      </x:c>
      <x:c r="C24" s="3" t="s">
        <x:v>511</x:v>
      </x:c>
      <x:c r="D24" s="3" t="s">
        <x:v>512</x:v>
      </x:c>
      <x:c r="E24" s="3" t="s">
        <x:v>513</x:v>
      </x:c>
      <x:c r="F24" s="3" t="s">
        <x:v>401</x:v>
      </x:c>
      <x:c r="G24" s="3"/>
      <x:c r="H24" s="3" t="s">
        <x:v>480</x:v>
      </x:c>
      <x:c r="I24" s="3" t="s">
        <x:v>481</x:v>
      </x:c>
      <x:c r="J24" s="3" t="s">
        <x:v>527</x:v>
      </x:c>
      <x:c r="K24" s="3" t="s">
        <x:v>529</x:v>
      </x:c>
      <x:c r="L24" s="3"/>
      <x:c r="M24" s="3"/>
      <x:c r="N24" s="3" t="s">
        <x:v>41</x:v>
      </x:c>
      <x:c r="O24" s="3" t="s">
        <x:v>516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4"/>
  <x:cols>
    <x:col min="1" max="1" width="30" customWidth="1"/>
    <x:col min="2" max="2" width="24" customWidth="1"/>
    <x:col min="3" max="3" width="12" customWidth="1"/>
    <x:col min="4" max="4" width="24" customWidth="1"/>
  </x:cols>
  <x:sheetData>
    <x:row r="1">
      <x:c r="A1" s="2" t="s">
        <x:v>530</x:v>
      </x:c>
      <x:c r="B1" s="2" t="s">
        <x:v>531</x:v>
      </x:c>
      <x:c r="C1" s="2" t="s">
        <x:v>532</x:v>
      </x:c>
      <x:c r="D1" s="2" t="s">
        <x:v>533</x:v>
      </x:c>
    </x:row>
    <x:row r="2">
      <x:c r="A2" s="3" t="s">
        <x:v>510</x:v>
      </x:c>
      <x:c r="B2" s="3" t="s">
        <x:v>534</x:v>
      </x:c>
      <x:c r="C2" s="3" t="s">
        <x:v>41</x:v>
      </x:c>
      <x:c r="D2" s="3" t="s">
        <x:v>535</x:v>
      </x:c>
    </x:row>
    <x:row r="3">
      <x:c r="A3" s="3" t="s">
        <x:v>536</x:v>
      </x:c>
      <x:c r="B3" s="3" t="s">
        <x:v>537</x:v>
      </x:c>
      <x:c r="C3" s="3" t="s">
        <x:v>538</x:v>
      </x:c>
      <x:c r="D3" s="3" t="s">
        <x:v>539</x:v>
      </x:c>
    </x:row>
    <x:row r="4">
      <x:c r="A4" s="3" t="s">
        <x:v>540</x:v>
      </x:c>
      <x:c r="B4" s="3" t="s">
        <x:v>28</x:v>
      </x:c>
      <x:c r="C4" s="3"/>
      <x:c r="D4" s="3" t="s">
        <x:v>541</x:v>
      </x:c>
    </x:row>
    <x:row r="5">
      <x:c r="A5" s="3"/>
      <x:c r="B5" s="3" t="s">
        <x:v>542</x:v>
      </x:c>
      <x:c r="C5" s="3"/>
      <x:c r="D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6640625" defaultRowHeight="14"/>
  <x:cols>
    <x:col min="1" max="1" width="22" customWidth="1"/>
    <x:col min="2" max="2" width="95" customWidth="1"/>
  </x:cols>
  <x:sheetData>
    <x:row r="1" ht="54">
      <x:c r="A1" s="4" t="s">
        <x:v>543</x:v>
      </x:c>
      <x:c r="B1" s="4"/>
    </x:row>
    <x:row r="2">
      <x:c r="A2" s="5" t="s">
        <x:v>544</x:v>
      </x:c>
      <x:c r="B2" s="3" t="s">
        <x:v>545</x:v>
      </x:c>
    </x:row>
    <x:row r="3" ht="28">
      <x:c r="A3" s="5" t="s">
        <x:v>546</x:v>
      </x:c>
      <x:c r="B3" s="3" t="s">
        <x:v>547</x:v>
      </x:c>
    </x:row>
    <x:row r="4" ht="28">
      <x:c r="A4" s="5" t="s">
        <x:v>548</x:v>
      </x:c>
      <x:c r="B4" s="3" t="s">
        <x:v>549</x:v>
      </x:c>
    </x:row>
    <x:row r="5" ht="28">
      <x:c r="A5" s="5" t="s">
        <x:v>550</x:v>
      </x:c>
      <x:c r="B5" s="3" t="s">
        <x:v>551</x:v>
      </x:c>
    </x:row>
    <x:row r="6" ht="28">
      <x:c r="A6" s="5" t="s">
        <x:v>552</x:v>
      </x:c>
      <x:c r="B6" s="3" t="s">
        <x:v>553</x:v>
      </x:c>
    </x:row>
    <x:row r="7" ht="28">
      <x:c r="A7" s="5" t="s">
        <x:v>554</x:v>
      </x:c>
      <x:c r="B7" s="3" t="s">
        <x:v>555</x:v>
      </x:c>
    </x:row>
    <x:row r="8" ht="28">
      <x:c r="A8" s="5" t="s">
        <x:v>556</x:v>
      </x:c>
      <x:c r="B8" s="3" t="s">
        <x:v>557</x:v>
      </x:c>
    </x:row>
    <x:row r="9" ht="28">
      <x:c r="A9" s="5" t="s">
        <x:v>558</x:v>
      </x:c>
      <x:c r="B9" s="3" t="s">
        <x:v>559</x:v>
      </x:c>
    </x:row>
    <x:row r="10">
      <x:c r="A10" t="s">
        <x:v>560</x:v>
      </x:c>
      <x:c r="B10" t="s">
        <x:v>561</x:v>
      </x:c>
    </x:row>
    <x:row r="11">
      <x:c r="A11" t="s">
        <x:v>562</x:v>
      </x:c>
      <x:c r="B11" t="s">
        <x:v>563</x:v>
      </x:c>
    </x:row>
    <x:row r="12">
      <x:c r="A12" t="s">
        <x:v>564</x:v>
      </x:c>
      <x:c r="B12" t="s">
        <x:v>565</x:v>
      </x:c>
    </x:row>
    <x:row r="13">
      <x:c r="A13" t="s">
        <x:v>566</x:v>
      </x:c>
      <x:c r="B13" t="s">
        <x:v>567</x:v>
      </x:c>
    </x:row>
    <x:row r="14">
      <x:c r="A14" t="s">
        <x:v>568</x:v>
      </x:c>
      <x:c r="B14" t="s">
        <x:v>569</x:v>
      </x:c>
    </x:row>
    <x:row r="15">
      <x:c r="A15" t="s">
        <x:v>570</x:v>
      </x:c>
      <x:c r="B15" t="s">
        <x:v>571</x:v>
      </x:c>
    </x:row>
    <x:row r="16">
      <x:c r="A16" t="s">
        <x:v>572</x:v>
      </x:c>
      <x:c r="B16" t="s">
        <x:v>573</x:v>
      </x:c>
    </x:row>
    <x:row r="17">
      <x:c r="A17" t="s">
        <x:v>574</x:v>
      </x:c>
      <x:c r="B17" t="s">
        <x:v>575</x:v>
      </x:c>
    </x:row>
    <x:row r="18">
      <x:c r="A18" s="22" t="str">
        <x:v>Nomenclature V8</x:v>
      </x:c>
      <x:c r="B18" s="1" t="str">
        <x:v>Les codes visibles utilisent désormais des familles en clair (ex. BACPRO-FREIN-010, BACPRO-SECURITE-001). Les identifiants techniques ACT_BPRO_xxx restent inchangés.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640625" defaultRowHeight="14"/>
  <x:cols>
    <x:col min="1" max="1" width="24" customWidth="1"/>
    <x:col min="2" max="2" width="95" customWidth="1"/>
  </x:cols>
  <x:sheetData>
    <x:row r="1" ht="18">
      <x:c r="A1" s="9" t="s">
        <x:v>576</x:v>
      </x:c>
      <x:c r="B1" s="9"/>
    </x:row>
    <x:row r="2" ht="28">
      <x:c r="A2" s="6" t="s">
        <x:v>577</x:v>
      </x:c>
      <x:c r="B2" s="1" t="s">
        <x:v>578</x:v>
      </x:c>
    </x:row>
    <x:row r="3" ht="28">
      <x:c r="A3" s="6" t="s">
        <x:v>579</x:v>
      </x:c>
      <x:c r="B3" s="1" t="s">
        <x:v>580</x:v>
      </x:c>
    </x:row>
    <x:row r="4" ht="28">
      <x:c r="A4" s="6" t="s">
        <x:v>581</x:v>
      </x:c>
      <x:c r="B4" s="1" t="s">
        <x:v>582</x:v>
      </x:c>
    </x:row>
    <x:row r="5">
      <x:c r="A5" s="6" t="s">
        <x:v>583</x:v>
      </x:c>
      <x:c r="B5" s="1" t="s">
        <x:v>584</x:v>
      </x:c>
    </x:row>
    <x:row r="6" ht="28">
      <x:c r="A6" s="6" t="s">
        <x:v>585</x:v>
      </x:c>
      <x:c r="B6" s="1" t="s">
        <x:v>586</x:v>
      </x:c>
    </x:row>
    <x:row r="7" ht="28">
      <x:c r="A7" s="6" t="s">
        <x:v>587</x:v>
      </x:c>
      <x:c r="B7" s="1" t="s">
        <x:v>588</x:v>
      </x:c>
    </x:row>
    <x:row r="8">
      <x:c r="A8" s="6" t="s">
        <x:v>589</x:v>
      </x:c>
      <x:c r="B8" s="1" t="s">
        <x:v>590</x:v>
      </x:c>
    </x:row>
    <x:row r="9">
      <x:c r="A9" s="6" t="s">
        <x:v>591</x:v>
      </x:c>
      <x:c r="B9" s="1" t="s">
        <x:v>592</x:v>
      </x:c>
    </x:row>
    <x:row r="10">
      <x:c r="A10" s="6" t="s">
        <x:v>593</x:v>
      </x:c>
      <x:c r="B10" s="1" t="s">
        <x:v>594</x:v>
      </x:c>
    </x:row>
    <x:row r="11">
      <x:c r="A11" s="6" t="s">
        <x:v>595</x:v>
      </x:c>
      <x:c r="B11" s="1" t="s">
        <x:v>596</x:v>
      </x:c>
    </x:row>
    <x:row r="12" ht="42">
      <x:c r="A12" s="6" t="s">
        <x:v>597</x:v>
      </x:c>
      <x:c r="B12" s="1" t="s">
        <x:v>598</x:v>
      </x:c>
    </x:row>
    <x:row r="13">
      <x:c r="A13" s="6" t="s">
        <x:v>599</x:v>
      </x:c>
      <x:c r="B13" s="1" t="s">
        <x:v>600</x:v>
      </x:c>
    </x:row>
    <x:row r="14">
      <x:c r="A14" s="6" t="s">
        <x:v>601</x:v>
      </x:c>
      <x:c r="B14" s="1" t="s">
        <x:v>602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640625" defaultRowHeight="14"/>
  <x:cols>
    <x:col min="1" max="1" width="14" customWidth="1"/>
    <x:col min="2" max="2" width="48" customWidth="1"/>
    <x:col min="3" max="3" width="52" customWidth="1"/>
    <x:col min="4" max="4" width="18" customWidth="1"/>
  </x:cols>
  <x:sheetData>
    <x:row r="1" ht="18">
      <x:c r="A1" s="10" t="s">
        <x:v>603</x:v>
      </x:c>
      <x:c r="B1" s="10"/>
      <x:c r="C1" s="10"/>
      <x:c r="D1" s="10"/>
    </x:row>
    <x:row r="2">
      <x:c r="A2" s="7" t="s">
        <x:v>604</x:v>
      </x:c>
      <x:c r="B2" s="7" t="s">
        <x:v>605</x:v>
      </x:c>
      <x:c r="C2" s="7" t="s">
        <x:v>606</x:v>
      </x:c>
      <x:c r="D2" s="7" t="s">
        <x:v>607</x:v>
      </x:c>
    </x:row>
    <x:row r="3">
      <x:c r="A3" s="1" t="s">
        <x:v>608</x:v>
      </x:c>
      <x:c r="B3" s="1" t="s">
        <x:v>609</x:v>
      </x:c>
      <x:c r="C3" s="1" t="s">
        <x:v>610</x:v>
      </x:c>
      <x:c r="D3" s="1" t="s">
        <x:v>611</x:v>
      </x:c>
    </x:row>
    <x:row r="4" ht="28">
      <x:c r="A4" s="1" t="s">
        <x:v>612</x:v>
      </x:c>
      <x:c r="B4" s="1" t="s">
        <x:v>613</x:v>
      </x:c>
      <x:c r="C4" s="1" t="s">
        <x:v>610</x:v>
      </x:c>
      <x:c r="D4" s="1" t="s">
        <x:v>611</x:v>
      </x:c>
    </x:row>
    <x:row r="5" ht="28">
      <x:c r="A5" s="1" t="s">
        <x:v>614</x:v>
      </x:c>
      <x:c r="B5" s="1" t="s">
        <x:v>615</x:v>
      </x:c>
      <x:c r="C5" s="1" t="s">
        <x:v>610</x:v>
      </x:c>
      <x:c r="D5" s="1" t="s">
        <x:v>611</x:v>
      </x:c>
    </x:row>
    <x:row r="6" ht="28">
      <x:c r="A6" s="1" t="s">
        <x:v>616</x:v>
      </x:c>
      <x:c r="B6" s="1" t="s">
        <x:v>617</x:v>
      </x:c>
      <x:c r="C6" s="1" t="s">
        <x:v>610</x:v>
      </x:c>
      <x:c r="D6" s="1" t="s">
        <x:v>611</x:v>
      </x:c>
    </x:row>
    <x:row r="7">
      <x:c r="A7" s="1" t="s">
        <x:v>618</x:v>
      </x:c>
      <x:c r="B7" s="1" t="s">
        <x:v>619</x:v>
      </x:c>
      <x:c r="C7" s="1" t="s">
        <x:v>620</x:v>
      </x:c>
      <x:c r="D7" s="1" t="s">
        <x:v>621</x:v>
      </x:c>
    </x:row>
    <x:row r="8" ht="28">
      <x:c r="A8" s="1" t="s">
        <x:v>622</x:v>
      </x:c>
      <x:c r="B8" s="1" t="s">
        <x:v>623</x:v>
      </x:c>
      <x:c r="C8" s="1" t="s">
        <x:v>620</x:v>
      </x:c>
      <x:c r="D8" s="1" t="s">
        <x:v>621</x:v>
      </x:c>
    </x:row>
    <x:row r="9">
      <x:c r="A9" s="1" t="s">
        <x:v>624</x:v>
      </x:c>
      <x:c r="B9" s="1" t="s">
        <x:v>625</x:v>
      </x:c>
      <x:c r="C9" s="1" t="s">
        <x:v>620</x:v>
      </x:c>
      <x:c r="D9" s="1" t="s">
        <x:v>621</x:v>
      </x:c>
    </x:row>
    <x:row r="10">
      <x:c r="A10" s="1" t="s">
        <x:v>626</x:v>
      </x:c>
      <x:c r="B10" s="1" t="s">
        <x:v>627</x:v>
      </x:c>
      <x:c r="C10" s="1" t="s">
        <x:v>620</x:v>
      </x:c>
      <x:c r="D10" s="1" t="s">
        <x:v>621</x:v>
      </x:c>
    </x:row>
    <x:row r="11">
      <x:c r="A11" s="1" t="s">
        <x:v>628</x:v>
      </x:c>
      <x:c r="B11" s="1" t="s">
        <x:v>629</x:v>
      </x:c>
      <x:c r="C11" s="1" t="s">
        <x:v>630</x:v>
      </x:c>
      <x:c r="D11" s="1" t="s">
        <x:v>631</x:v>
      </x:c>
    </x:row>
    <x:row r="12">
      <x:c r="A12" s="1" t="s">
        <x:v>632</x:v>
      </x:c>
      <x:c r="B12" s="1" t="s">
        <x:v>633</x:v>
      </x:c>
      <x:c r="C12" s="1" t="s">
        <x:v>630</x:v>
      </x:c>
      <x:c r="D12" s="1" t="s">
        <x:v>631</x:v>
      </x:c>
    </x:row>
    <x:row r="13" ht="28">
      <x:c r="A13" s="1" t="s">
        <x:v>634</x:v>
      </x:c>
      <x:c r="B13" s="1" t="s">
        <x:v>635</x:v>
      </x:c>
      <x:c r="C13" s="1" t="s">
        <x:v>630</x:v>
      </x:c>
      <x:c r="D13" s="1" t="s">
        <x:v>631</x:v>
      </x:c>
    </x:row>
    <x:row r="14">
      <x:c r="A14" s="1" t="s">
        <x:v>636</x:v>
      </x:c>
      <x:c r="B14" s="1" t="s">
        <x:v>637</x:v>
      </x:c>
      <x:c r="C14" s="1" t="s">
        <x:v>630</x:v>
      </x:c>
      <x:c r="D14" s="1" t="s">
        <x:v>631</x:v>
      </x:c>
    </x:row>
    <x:row r="16" ht="28">
      <x:c r="A16" s="8" t="s">
        <x:v>570</x:v>
      </x:c>
      <x:c r="B16" s="1" t="s">
        <x:v>638</x:v>
      </x:c>
    </x:row>
    <x:row r="17" ht="28">
      <x:c r="A17" s="8" t="s">
        <x:v>639</x:v>
      </x:c>
      <x:c r="B17" s="1" t="s">
        <x:v>640</x:v>
      </x:c>
    </x:row>
    <x:row r="18" ht="70">
      <x:c r="A18" s="8" t="s">
        <x:v>641</x:v>
      </x:c>
      <x:c r="B18" s="1" t="s">
        <x:v>642</x:v>
      </x:c>
    </x:row>
  </x:sheetData>
  <x:mergeCells>
    <x:mergeCell ref="A1:D1"/>
  </x:mergeCells>
  <x:pageMargins left="0.7" right="0.7" top="0.75" bottom="0.75" header="0.3" footer="0.3"/>
</x:worksheet>
</file>