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f5573af4e41a7" /></Relationships>
</file>

<file path=xl/workbook.xml><?xml version="1.0" encoding="utf-8"?>
<x:workbook xmlns:x="http://schemas.openxmlformats.org/spreadsheetml/2006/main">
  <x:sheets>
    <x:sheet xmlns:r="http://schemas.openxmlformats.org/officeDocument/2006/relationships" name="Légende SP" sheetId="1" r:id="R67ecb63227654f32"/>
    <x:sheet xmlns:r="http://schemas.openxmlformats.org/officeDocument/2006/relationships" name="Décodage SP et notes" sheetId="2" r:id="R769756a3f00e4453"/>
    <x:sheet xmlns:r="http://schemas.openxmlformats.org/officeDocument/2006/relationships" name="Synthèse classe" sheetId="3" r:id="R4f763bec9a544062"/>
    <x:sheet xmlns:r="http://schemas.openxmlformats.org/officeDocument/2006/relationships" name="Pré-import à valider" sheetId="4" r:id="R996c24264a764018"/>
    <x:sheet xmlns:r="http://schemas.openxmlformats.org/officeDocument/2006/relationships" name="LISEZ-MOI" sheetId="5" r:id="R8216710f9a26485f"/>
    <x:sheet xmlns:r="http://schemas.openxmlformats.org/officeDocument/2006/relationships" name="Format import" sheetId="6" r:id="R6d0d3ed7a290475d"/>
    <x:sheet xmlns:r="http://schemas.openxmlformats.org/officeDocument/2006/relationships" name="Bilans périodes" sheetId="7" r:id="R9fb9546838794929"/>
    <x:sheet xmlns:r="http://schemas.openxmlformats.org/officeDocument/2006/relationships" name="IMPORT - MODE D'EMPLOI" sheetId="8" r:id="R82e0858fbb9b4e5e"/>
  </x:sheets>
</x:workbook>
</file>

<file path=xl/sharedStrings.xml><?xml version="1.0" encoding="utf-8"?>
<x:sst xmlns:x="http://schemas.openxmlformats.org/spreadsheetml/2006/main">
  <x:si>
    <x:t xml:space="preserve">Code SP</x:t>
  </x:si>
  <x:si>
    <x:t xml:space="preserve">Situation professionnelle</x:t>
  </x:si>
  <x:si>
    <x:t xml:space="preserve">Domaine décodé</x:t>
  </x:si>
  <x:si>
    <x:t xml:space="preserve">Remarque de calibrage</x:t>
  </x:si>
  <x:si>
    <x:t xml:space="preserve">SP1-A</x:t>
  </x:si>
  <x:si>
    <x:t xml:space="preserve">Maintenance périodique – 3 filtres</x:t>
  </x:si>
  <x:si>
    <x:t xml:space="preserve">Maintenance périodique</x:t>
  </x:si>
  <x:si>
    <x:t xml:space="preserve">À préciser A/B selon le support réel</x:t>
  </x:si>
  <x:si>
    <x:t xml:space="preserve">SP1-B</x:t>
  </x:si>
  <x:si>
    <x:t xml:space="preserve">Maintenance périodique – 4 filtres</x:t>
  </x:si>
  <x:si>
    <x:t xml:space="preserve">SP2</x:t>
  </x:si>
  <x:si>
    <x:t xml:space="preserve">Pneumatiques + équilibrage</x:t>
  </x:si>
  <x:si>
    <x:t xml:space="preserve">Pneumatiques / équilibrage</x:t>
  </x:si>
  <x:si>
    <x:t xml:space="preserve">Utilisable directement</x:t>
  </x:si>
  <x:si>
    <x:t xml:space="preserve">SP3</x:t>
  </x:si>
  <x:si>
    <x:t xml:space="preserve">Freins à disque</x:t>
  </x:si>
  <x:si>
    <x:t xml:space="preserve">Freinage avant</x:t>
  </x:si>
  <x:si>
    <x:t xml:space="preserve">SP4</x:t>
  </x:si>
  <x:si>
    <x:t xml:space="preserve">Freins à tambour</x:t>
  </x:si>
  <x:si>
    <x:t xml:space="preserve">Freinage arrière</x:t>
  </x:si>
  <x:si>
    <x:t xml:space="preserve">SP5-A</x:t>
  </x:si>
  <x:si>
    <x:t xml:space="preserve">Suspension – amortisseurs avant</x:t>
  </x:si>
  <x:si>
    <x:t xml:space="preserve">Amortisseurs / suspension</x:t>
  </x:si>
  <x:si>
    <x:t xml:space="preserve">Utilisable si amortisseur clairement cité</x:t>
  </x:si>
  <x:si>
    <x:t xml:space="preserve">SP5-B</x:t>
  </x:si>
  <x:si>
    <x:t xml:space="preserve">Liaison au sol – bras de suspension</x:t>
  </x:si>
  <x:si>
    <x:t xml:space="preserve">Train avant / liaison au sol</x:t>
  </x:si>
  <x:si>
    <x:t xml:space="preserve">À confirmer selon l’organe réellement remplacé</x:t>
  </x:si>
  <x:si>
    <x:t xml:space="preserve">SP5-C</x:t>
  </x:si>
  <x:si>
    <x:t xml:space="preserve">Liaison au sol – roulement de roue</x:t>
  </x:si>
  <x:si>
    <x:t xml:space="preserve">Roulement</x:t>
  </x:si>
  <x:si>
    <x:t xml:space="preserve">Uniquement si roulement explicitement cité</x:t>
  </x:si>
  <x:si>
    <x:t xml:space="preserve">SP6-A</x:t>
  </x:si>
  <x:si>
    <x:t xml:space="preserve">Transmission – soufflet de cardan</x:t>
  </x:si>
  <x:si>
    <x:t xml:space="preserve">Soufflet de cardan</x:t>
  </x:si>
  <x:si>
    <x:t xml:space="preserve">SP6-B</x:t>
  </x:si>
  <x:si>
    <x:t xml:space="preserve">Transmission – arbre de transmission</x:t>
  </x:si>
  <x:si>
    <x:t xml:space="preserve">Arbre de transmission</x:t>
  </x:si>
  <x:si>
    <x:t xml:space="preserve">SP6-C</x:t>
  </x:si>
  <x:si>
    <x:t xml:space="preserve">Embrayage</x:t>
  </x:si>
  <x:si>
    <x:t xml:space="preserve">SP7-A</x:t>
  </x:si>
  <x:si>
    <x:t xml:space="preserve">Maintenance corrective – alternateur / démarreur</x:t>
  </x:si>
  <x:si>
    <x:t xml:space="preserve">Alternateur / démarreur</x:t>
  </x:si>
  <x:si>
    <x:t xml:space="preserve">Utilisable directement si organe cité</x:t>
  </x:si>
  <x:si>
    <x:t xml:space="preserve">SP7-B</x:t>
  </x:si>
  <x:si>
    <x:t xml:space="preserve">Maintenance corrective – circuit de refroidissement</x:t>
  </x:si>
  <x:si>
    <x:t xml:space="preserve">Circuit de refroidissement</x:t>
  </x:si>
  <x:si>
    <x:t xml:space="preserve">SP7-C</x:t>
  </x:si>
  <x:si>
    <x:t xml:space="preserve">Maintenance corrective – autre organe</x:t>
  </x:si>
  <x:si>
    <x:t xml:space="preserve">Maintenance corrective / remplacement autre organe</x:t>
  </x:si>
  <x:si>
    <x:t xml:space="preserve">Code générique à valider selon activité</x:t>
  </x:si>
  <x:si>
    <x:t xml:space="preserve">SP8</x:t>
  </x:si>
  <x:si>
    <x:t xml:space="preserve">Distribution moteur</x:t>
  </x:si>
  <x:si>
    <x:t xml:space="preserve">Distribution</x:t>
  </x:si>
  <x:si>
    <x:t xml:space="preserve">SP9-A</x:t>
  </x:si>
  <x:si>
    <x:t xml:space="preserve">Diagnostic – témoin allumé</x:t>
  </x:si>
  <x:si>
    <x:t xml:space="preserve">Diagnostic</x:t>
  </x:si>
  <x:si>
    <x:t xml:space="preserve">À confirmer : simple usage outil ≠ diagnostic complet</x:t>
  </x:si>
  <x:si>
    <x:t xml:space="preserve">SP9-B</x:t>
  </x:si>
  <x:si>
    <x:t xml:space="preserve">Diagnostic – organe électrique inopérant</x:t>
  </x:si>
  <x:si>
    <x:t xml:space="preserve">Diagnostic électrique</x:t>
  </x:si>
  <x:si>
    <x:t xml:space="preserve">À utiliser uniquement si panne électrique caractérisée</x:t>
  </x:si>
  <x:si>
    <x:t xml:space="preserve">SP10</x:t>
  </x:si>
  <x:si>
    <x:t xml:space="preserve">Réception et restitution véhicule après intervention</x:t>
  </x:si>
  <x:si>
    <x:t xml:space="preserve">Relation client</x:t>
  </x:si>
  <x:si>
    <x:t xml:space="preserve">Utilisable pour relation client</x:t>
  </x:si>
  <x:si>
    <x:t xml:space="preserve">Nom</x:t>
  </x:si>
  <x:si>
    <x:t xml:space="preserve">Prénom</x:t>
  </x:si>
  <x:si>
    <x:t xml:space="preserve">Période</x:t>
  </x:si>
  <x:si>
    <x:t xml:space="preserve">Domaine observé</x:t>
  </x:si>
  <x:si>
    <x:t xml:space="preserve">Code SP proposé</x:t>
  </x:si>
  <x:si>
    <x:t xml:space="preserve">Situation professionnelle décodée</x:t>
  </x:si>
  <x:si>
    <x:t xml:space="preserve">Note /20 proposée</x:t>
  </x:si>
  <x:si>
    <x:t xml:space="preserve">Base de calcul / justification</x:t>
  </x:si>
  <x:si>
    <x:t xml:space="preserve">Statut mapping</x:t>
  </x:si>
  <x:si>
    <x:t xml:space="preserve">AUGERAY</x:t>
  </x:si>
  <x:si>
    <x:t xml:space="preserve">Luidjy</x:t>
  </x:si>
  <x:si>
    <x:t xml:space="preserve">P1</x:t>
  </x:si>
  <x:si>
    <x:t xml:space="preserve">Note rétroactive déjà proposée</x:t>
  </x:si>
  <x:si>
    <x:t xml:space="preserve">À valider</x:t>
  </x:si>
  <x:si>
    <x:t xml:space="preserve">P2</x:t>
  </x:si>
  <x:si>
    <x:t xml:space="preserve">Réception et restitution véhicule</x:t>
  </x:si>
  <x:si>
    <x:t xml:space="preserve">P3</x:t>
  </x:si>
  <x:si>
    <x:t xml:space="preserve">Suspension</x:t>
  </x:si>
  <x:si>
    <x:t xml:space="preserve">P4</x:t>
  </x:si>
  <x:si>
    <x:t xml:space="preserve">Pneumatiques</x:t>
  </x:si>
  <x:si>
    <x:t xml:space="preserve">BENARD</x:t>
  </x:si>
  <x:si>
    <x:t xml:space="preserve">Gaëtan</x:t>
  </x:si>
  <x:si>
    <x:t xml:space="preserve">Maintenance corrective – alternateur/démarreur</x:t>
  </x:si>
  <x:si>
    <x:t xml:space="preserve">CAPDOUZE</x:t>
  </x:si>
  <x:si>
    <x:t xml:space="preserve">Lucas</x:t>
  </x:si>
  <x:si>
    <x:t xml:space="preserve">SP1-A/B</x:t>
  </x:si>
  <x:si>
    <x:t xml:space="preserve">Maintenance périodique – variante à confirmer</x:t>
  </x:si>
  <x:si>
    <x:t xml:space="preserve">Recherche d’informations</x:t>
  </x:si>
  <x:si>
    <x:t xml:space="preserve">Compétence transversale</x:t>
  </x:si>
  <x:si>
    <x:t xml:space="preserve">20 % oral → 4/20</x:t>
  </x:si>
  <x:si>
    <x:t xml:space="preserve">Hors SP</x:t>
  </x:si>
  <x:si>
    <x:t xml:space="preserve">60 % oral → 12/20</x:t>
  </x:si>
  <x:si>
    <x:t xml:space="preserve">30 % oral → 6/20</x:t>
  </x:si>
  <x:si>
    <x:t xml:space="preserve">FONTAINE</x:t>
  </x:si>
  <x:si>
    <x:t xml:space="preserve">William</x:t>
  </x:si>
  <x:si>
    <x:t xml:space="preserve">P1 + 10 points → 30 % → 6/20</x:t>
  </x:si>
  <x:si>
    <x:t xml:space="preserve">50 % oral → 10/20</x:t>
  </x:si>
  <x:si>
    <x:t xml:space="preserve">40 % oral → 8/20</x:t>
  </x:si>
  <x:si>
    <x:t xml:space="preserve">80 % oral → 16/20</x:t>
  </x:si>
  <x:si>
    <x:t xml:space="preserve">≈80 % oral → 16/20</x:t>
  </x:si>
  <x:si>
    <x:t xml:space="preserve">Maintenance corrective</x:t>
  </x:si>
  <x:si>
    <x:t xml:space="preserve">HOARAU</x:t>
  </x:si>
  <x:si>
    <x:t xml:space="preserve">Kény</x:t>
  </x:si>
  <x:si>
    <x:t xml:space="preserve">Positionnement global</x:t>
  </x:si>
  <x:si>
    <x:t xml:space="preserve">Bilan global hors SP</x:t>
  </x:si>
  <x:si>
    <x:t xml:space="preserve">15 % global → 3/20</x:t>
  </x:si>
  <x:si>
    <x:t xml:space="preserve">20 % global → 4/20</x:t>
  </x:si>
  <x:si>
    <x:t xml:space="preserve">HOAREAU</x:t>
  </x:si>
  <x:si>
    <x:t xml:space="preserve">Orka</x:t>
  </x:si>
  <x:si>
    <x:t xml:space="preserve">30 % global → 6/20</x:t>
  </x:si>
  <x:si>
    <x:t xml:space="preserve">10 % oral → 2/20</x:t>
  </x:si>
  <x:si>
    <x:t xml:space="preserve">35 % oral → 7/20</x:t>
  </x:si>
  <x:si>
    <x:t xml:space="preserve">Respect du temps imparti</x:t>
  </x:si>
  <x:si>
    <x:t xml:space="preserve">70 % oral → 14/20</x:t>
  </x:si>
  <x:si>
    <x:t xml:space="preserve">HUET</x:t>
  </x:si>
  <x:si>
    <x:t xml:space="preserve">Matthys</x:t>
  </x:si>
  <x:si>
    <x:t xml:space="preserve">25 % global → 5/20</x:t>
  </x:si>
  <x:si>
    <x:t xml:space="preserve">35 % global → 7/20</x:t>
  </x:si>
  <x:si>
    <x:t xml:space="preserve">Capacité de travail manuel</x:t>
  </x:si>
  <x:si>
    <x:t xml:space="preserve">Organisation</x:t>
  </x:si>
  <x:si>
    <x:t xml:space="preserve">JUDITH</x:t>
  </x:si>
  <x:si>
    <x:t xml:space="preserve">Christiano</x:t>
  </x:si>
  <x:si>
    <x:t xml:space="preserve">15 % oral → 3/20</x:t>
  </x:si>
  <x:si>
    <x:t xml:space="preserve">25 % oral → 5/20</x:t>
  </x:si>
  <x:si>
    <x:t xml:space="preserve">Suspension / train avant</x:t>
  </x:si>
  <x:si>
    <x:t xml:space="preserve">SP5-A/B</x:t>
  </x:si>
  <x:si>
    <x:t xml:space="preserve">Suspension / liaison au sol à confirmer</x:t>
  </x:si>
  <x:si>
    <x:t xml:space="preserve">MAGNELE</x:t>
  </x:si>
  <x:si>
    <x:t xml:space="preserve">Dylan</x:t>
  </x:si>
  <x:si>
    <x:t xml:space="preserve">45 % global → 9/20</x:t>
  </x:si>
  <x:si>
    <x:t xml:space="preserve">Train avant / remplacement d’organes</x:t>
  </x:si>
  <x:si>
    <x:t xml:space="preserve">45 % oral → 9/20</x:t>
  </x:si>
  <x:si>
    <x:t xml:space="preserve">Train avant / suspension</x:t>
  </x:si>
  <x:si>
    <x:t xml:space="preserve">Hygiène / tenue du poste</x:t>
  </x:si>
  <x:si>
    <x:t xml:space="preserve">MOREL</x:t>
  </x:si>
  <x:si>
    <x:t xml:space="preserve">Ethan</x:t>
  </x:si>
  <x:si>
    <x:t xml:space="preserve">50 % global → 10/20</x:t>
  </x:si>
  <x:si>
    <x:t xml:space="preserve">Stagnation par rapport à P3 (20 %) → 4/20</x:t>
  </x:si>
  <x:si>
    <x:t xml:space="preserve">NAYAGOM</x:t>
  </x:si>
  <x:si>
    <x:t xml:space="preserve">Anthony</x:t>
  </x:si>
  <x:si>
    <x:t xml:space="preserve">Remplacement d’organes</x:t>
  </x:si>
  <x:si>
    <x:t xml:space="preserve">NEAUBE</x:t>
  </x:si>
  <x:si>
    <x:t xml:space="preserve">Normane</x:t>
  </x:si>
  <x:si>
    <x:t xml:space="preserve">≈40 % oral → 8/20</x:t>
  </x:si>
  <x:si>
    <x:t xml:space="preserve">PALANY--FONTAINE</x:t>
  </x:si>
  <x:si>
    <x:t xml:space="preserve">Médin</x:t>
  </x:si>
  <x:si>
    <x:t xml:space="preserve">Non évalué</x:t>
  </x:si>
  <x:si>
    <x:t xml:space="preserve">Absence prolongée</x:t>
  </x:si>
  <x:si>
    <x:t xml:space="preserve">Amortisseurs</x:t>
  </x:si>
  <x:si>
    <x:t xml:space="preserve">POUDROUX</x:t>
  </x:si>
  <x:si>
    <x:t xml:space="preserve">Alexis</x:t>
  </x:si>
  <x:si>
    <x:t xml:space="preserve">≈25 % oral → 5/20</x:t>
  </x:si>
  <x:si>
    <x:t xml:space="preserve">Équilibrage</x:t>
  </x:si>
  <x:si>
    <x:t xml:space="preserve">RAMAKISTIN</x:t>
  </x:si>
  <x:si>
    <x:t xml:space="preserve">Erwan</x:t>
  </x:si>
  <x:si>
    <x:t xml:space="preserve">≈30 % oral → 6/20</x:t>
  </x:si>
  <x:si>
    <x:t xml:space="preserve">SOUDI</x:t>
  </x:si>
  <x:si>
    <x:t xml:space="preserve">Miguel</x:t>
  </x:si>
  <x:si>
    <x:t xml:space="preserve">≈50 % oral → 10/20</x:t>
  </x:si>
  <x:si>
    <x:t xml:space="preserve">Global technique ≈50 % ; note proposée à valider</x:t>
  </x:si>
  <x:si>
    <x:t xml:space="preserve">Réglage train avant / géométrie</x:t>
  </x:si>
  <x:si>
    <x:t xml:space="preserve">Liaison au sol – code à confirmer</x:t>
  </x:si>
  <x:si>
    <x:t xml:space="preserve">TERGEMINA</x:t>
  </x:si>
  <x:si>
    <x:t xml:space="preserve">Julien</x:t>
  </x:si>
  <x:si>
    <x:t xml:space="preserve">Stable par rapport à P3 (50 %) → 10/20</x:t>
  </x:si>
  <x:si>
    <x:t xml:space="preserve">VIGNE</x:t>
  </x:si>
  <x:si>
    <x:t xml:space="preserve">Théo</x:t>
  </x:si>
  <x:si>
    <x:t xml:space="preserve">Réglage géométrie</x:t>
  </x:si>
  <x:si>
    <x:t xml:space="preserve">Maintenance corrective / remplacement motorisation</x:t>
  </x:si>
  <x:si>
    <x:t xml:space="preserve">50 % partiel oral → 10/20</x:t>
  </x:si>
  <x:si>
    <x:t xml:space="preserve">Élève</x:t>
  </x:si>
  <x:si>
    <x:t xml:space="preserve">P1 – appréciation</x:t>
  </x:si>
  <x:si>
    <x:t xml:space="preserve">P1 – SP / notes</x:t>
  </x:si>
  <x:si>
    <x:t xml:space="preserve">P2 – appréciation</x:t>
  </x:si>
  <x:si>
    <x:t xml:space="preserve">P2 – SP / notes</x:t>
  </x:si>
  <x:si>
    <x:t xml:space="preserve">P3 – appréciation</x:t>
  </x:si>
  <x:si>
    <x:t xml:space="preserve">P3 – SP / notes</x:t>
  </x:si>
  <x:si>
    <x:t xml:space="preserve">P4 – appréciation</x:t>
  </x:si>
  <x:si>
    <x:t xml:space="preserve">P4 – SP / notes</x:t>
  </x:si>
  <x:si>
    <x:t xml:space="preserve">AUGERAY Luidjy</x:t>
  </x:si>
  <x:si>
    <x:t xml:space="preserve">Élève volontaire qui réalise les premières opérations de maintenance périodique avec sérieux. L’organisation du travail, la recherche d’informations et le recontrôle doivent encore être structurés ; le diagnostic reste essentiellement observé.</x:t>
  </x:si>
  <x:si>
    <x:t xml:space="preserve">SP1-A : 11/20 ; SP3 : 10/20</x:t>
  </x:si>
  <x:si>
    <x:t xml:space="preserve">L’organisation progresse et le premier contact avec le client est correct. La maîtrise technique reste cependant assez stable et l’élève doit retrouver davantage de régularité dans son investissement, notamment dans la recherche d’informations et le contrôle final.</x:t>
  </x:si>
  <x:si>
    <x:t xml:space="preserve">SP1-B : 11/20 ; SP10 : 11/20</x:t>
  </x:si>
  <x:si>
    <x:t xml:space="preserve">Une progression nette apparaît : les opérations de maintenance périodique et les remplacements d’éléments sont mieux maîtrisés, avec davantage d’organisation et d’activité. L’utilisation de l’outil de diagnostic progresse également, même si la démarche doit encore être consolidée.</x:t>
  </x:si>
  <x:si>
    <x:t xml:space="preserve">SP1-B : 14/20 ; SP5-A : 13/20 ; SP9-A : 12/20</x:t>
  </x:si>
  <x:si>
    <x:t xml:space="preserve">La maintenance périodique est désormais bien maîtrisée et les opérations sur pneumatiques sont réalisées avec efficacité. Le contact client gagne en assurance ; le freinage arrière reste toutefois un domaine à consolider.</x:t>
  </x:si>
  <x:si>
    <x:t xml:space="preserve">SP1-B : 16/20 ; SP2 : 15/20 ; SP4 : 11/20 ; SP10 : 14/20</x:t>
  </x:si>
  <x:si>
    <x:t xml:space="preserve">BARDIL Luigi</x:t>
  </x:si>
  <x:si>
    <x:t xml:space="preserve">BENARD Gaëtan</x:t>
  </x:si>
  <x:si>
    <x:t xml:space="preserve">Élève sérieux, volontaire et bien organisé. Les gestes de maintenance périodique et corrective sont encore fragiles, mais ses débuts en pneumatiques sont prometteurs et son intérêt pour l’outil de diagnostic est réel. Il doit surtout gagner en confiance.</x:t>
  </x:si>
  <x:si>
    <x:t xml:space="preserve">SP1-A : 10/20 ; SP2 : 10/20 ; SP9-A : 8/20</x:t>
  </x:si>
  <x:si>
    <x:t xml:space="preserve">Les progrès sont significatifs : la maintenance périodique est mieux maîtrisée, le freinage avant évolue correctement et les pneumatiques progressent. L’organisation, la motivation et le niveau d’activité sont satisfaisants ; le contact client débute positivement.</x:t>
  </x:si>
  <x:si>
    <x:t xml:space="preserve">SP1-B : 13/20 ; SP3 : 12/20 ; SP2 : 12/20 ; SP10 : 12/20</x:t>
  </x:si>
  <x:si>
    <x:t xml:space="preserve">Gaëtan confirme sa progression en maintenance périodique et en freinage. Les acquis en maintenance corrective, pneumatiques et suspension se développent, tandis que la démarche de diagnostic nécessite encore de l’accompagnement. Son implication reste très satisfaisante.</x:t>
  </x:si>
  <x:si>
    <x:t xml:space="preserve">SP1-B : 15/20 ; SP3 : 14/20 ; SP5-A : 10/20 ; SP9-A : 8/20</x:t>
  </x:si>
  <x:si>
    <x:t xml:space="preserve">Élève toujours motivé et en nette progression. La maintenance périodique est désormais maîtrisée avec un meilleur recontrôle ; les compétences en maintenance corrective et suspension se consolident et les pneumatiques sont acquis.</x:t>
  </x:si>
  <x:si>
    <x:t xml:space="preserve">SP1-B : 16/20 ; SP2 : 15/20 ; SP5-A : 14/20 ; SP7-A : 14/20</x:t>
  </x:si>
  <x:si>
    <x:t xml:space="preserve">CAPDOUZE Lucas</x:t>
  </x:si>
  <x:si>
    <x:t xml:space="preserve">Lucas débute avec des gestes techniques encore peu assurés et une organisation du poste de travail à construire. La maintenance périodique et le freinage nécessitent un accompagnement important.</x:t>
  </x:si>
  <x:si>
    <x:t xml:space="preserve">SP1-A/B : 6/20 ; SP3 : 4/20</x:t>
  </x:si>
  <x:si>
    <x:t xml:space="preserve">L’organisation s’améliore légèrement, mais les compétences techniques évoluent encore peu. Lucas doit poursuivre l’acquisition des gestes professionnels de base et gagner en méthode dans la réalisation de ses interventions.</x:t>
  </x:si>
  <x:si>
    <x:t xml:space="preserve">SP1-A/B : 7/20 ; SP3 : 5/20</x:t>
  </x:si>
  <x:si>
    <x:t xml:space="preserve">Une légère progression est visible sur les compétences déjà travaillées. Les gestes deviennent progressivement plus structurés, mais la recherche d’informations reste difficile et nécessite encore une guidance importante.</x:t>
  </x:si>
  <x:si>
    <x:t xml:space="preserve">SP1-A/B : 6/20 ; SP3 : 6/20</x:t>
  </x:si>
  <x:si>
    <x:t xml:space="preserve">Les progrès deviennent plus perceptibles en fin d’année. L’organisation s’améliore et le travail réalisé en freinage montre une évolution encourageante. La recherche d’informations reste fragile, mais Lucas manifeste davantage de volonté et de motivation.</x:t>
  </x:si>
  <x:si>
    <x:t xml:space="preserve">SP1-A/B : 8/20 ; SP3 : 12/20</x:t>
  </x:si>
  <x:si>
    <x:t xml:space="preserve">FONTAINE William</x:t>
  </x:si>
  <x:si>
    <x:t xml:space="preserve">William débute avec une organisation encore limitée et des gestes de maintenance périodique peu assurés, nécessitant un accompagnement régulier. La recherche d’informations commence à être mobilisée ; le freinage reste au stade des premiers apprentissages.</x:t>
  </x:si>
  <x:si>
    <x:t xml:space="preserve">SP1-A/B : 4/20 ; SP3 : 4/20</x:t>
  </x:si>
  <x:si>
    <x:t xml:space="preserve">Une légère progression apparaît avec davantage d’assurance dans les gestes. Les compétences déjà travaillées commencent à se consolider et la découverte des pneumatiques élargit progressivement son champ d’activité.</x:t>
  </x:si>
  <x:si>
    <x:t xml:space="preserve">SP1-A/B : 6/20 ; SP3 : 6/20 ; SP2 : 4/20</x:t>
  </x:si>
  <x:si>
    <x:t xml:space="preserve">Le retour de PFMP est favorable : William gagne en assurance et progresse nettement en maintenance périodique et en freinage. Les pneumatiques évoluent également positivement et un premier travail sur la relation client peut être engagé.</x:t>
  </x:si>
  <x:si>
    <x:t xml:space="preserve">SP1-A/B : 10/20 ; SP2 : 8/20 ; SP3 : 12/20</x:t>
  </x:si>
  <x:si>
    <x:t xml:space="preserve">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t>
  </x:si>
  <x:si>
    <x:t xml:space="preserve">SP1-A/B : 16/20 ; SP3 : 16/20 ; SP4 : 8/20 ; SP7-C : 8/20</x:t>
  </x:si>
  <x:si>
    <x:t xml:space="preserve">HOARAU Kény</x:t>
  </x:si>
  <x:si>
    <x:t xml:space="preserve">Kény rencontre encore d’importantes difficultés pour organiser son travail et assimiler les gestes professionnels. La recherche d’informations n’est pas mobilisée et son investissement reste irrégulier. Un accompagnement très présent est nécessaire pour entrer dans l’activité.</x:t>
  </x:si>
  <x:si>
    <x:t xml:space="preserve">Une légère évolution est perceptible, mais les réalisations restent fragiles et peu nombreuses. Kény se démotive rapidement et doit être fortement accompagné pour maintenir son engagement et développer ses gestes techniques.</x:t>
  </x:si>
  <x:si>
    <x:t xml:space="preserve">Quelques améliorations apparaissent dans certaines tâches et en freinage. La participation reste toutefois principalement basée sur l’observation et l’autonomie demeure limitée ; la gestion simple du poste de travail constitue un premier point d’appui.</x:t>
  </x:si>
  <x:si>
    <x:t xml:space="preserve">Une progression est observée en freinage ainsi que dans les premières opérations de maintenance périodique et corrective. Les résultats restent néanmoins fragiles pour une fin de première année et nécessitent la poursuite d’un accompagnement structuré.</x:t>
  </x:si>
  <x:si>
    <x:t xml:space="preserve">SP1-A/B : 8/20 ; SP7-C : 8/20</x:t>
  </x:si>
  <x:si>
    <x:t xml:space="preserve">HOAREAU Orka</x:t>
  </x:si>
  <x:si>
    <x:t xml:space="preserve">Orka se montre volontaire, très organisée et capable de jouer un rôle moteur dans le groupe. Débutante techniquement, elle réalise déjà correctement des remplacements simples et maîtrise la tenue de son poste. Le diagnostic et la relation client sont en découverte.</x:t>
  </x:si>
  <x:si>
    <x:t xml:space="preserve">SP10 : 2/20</x:t>
  </x:si>
  <x:si>
    <x:t xml:space="preserve">La progression est claire en maintenance périodique et corrective. Orka développe également son utilisation de l’appareil de diagnostic et commence à aborder l’électricité. La relation client s’améliore ; sa motivation et ses qualités de leadership sont à souligner.</x:t>
  </x:si>
  <x:si>
    <x:t xml:space="preserve">SP1-A/B : 8/20 ; SP7-C : 7/20 ; SP9-A : 8/20 ; SP10 : 6/20</x:t>
  </x:si>
  <x:si>
    <x:t xml:space="preserve">La PFMP a été très favorable. Orka gagne nettement en maîtrise dans les opérations de maintenance périodique et corrective et approfondit sa recherche d’informations. Elle comprend l’importance de préparer et organiser son travail et conserve une excellente tenue de poste.</x:t>
  </x:si>
  <x:si>
    <x:t xml:space="preserve">SP1-A/B : 12/20 ; SP7-C : 12/20</x:t>
  </x:si>
  <x:si>
    <x:t xml:space="preserve">Orka confirme une très bonne progression en maintenance périodique et corrective. Son organisation et sa relation client sont de qualité. Elle doit encore gagner en efficacité dans le respect du temps imparti, mais son niveau lui permet d’aborder la deuxième année avec beaucoup de confiance.</x:t>
  </x:si>
  <x:si>
    <x:t xml:space="preserve">SP1-A/B : 16/20 ; SP7-C : 16/20</x:t>
  </x:si>
  <x:si>
    <x:t xml:space="preserve">HUET Matthys</x:t>
  </x:si>
  <x:si>
    <x:t xml:space="preserve">Matthys doit encore structurer son organisation et apprendre à maintenir son engagement sur des tâches plus longues. Il se montre volontaire sur les activités courtes, mais la gestion du temps, du poste de travail ainsi que les règles d’hygiène et de sécurité doivent être renforcées.</x:t>
  </x:si>
  <x:si>
    <x:t xml:space="preserve">Une légère progression apparaît, notamment en maintenance périodique. La gestion du poste de travail reste cependant difficile et Matthys doit encore prendre davantage conscience des exigences d’organisation et de méthode.</x:t>
  </x:si>
  <x:si>
    <x:t xml:space="preserve">SP1-A/B : 8/20</x:t>
  </x:si>
  <x:si>
    <x:t xml:space="preserve">Matthys progresse légèrement et commence à mieux gérer son poste. Il persévère lorsqu’une tâche lui pose problème, ce qui favorise ses progrès en maintenance périodique. Le freinage et la suspension restent au stade de la découverte et la tenue du poste doit encore s’améliorer.</x:t>
  </x:si>
  <x:si>
    <x:t xml:space="preserve">SP3 : 4/20 ; SP5-A : 4/20</x:t>
  </x:si>
  <x:si>
    <x:t xml:space="preserve">Avant son départ en PFMP, Matthys montre une amélioration dans la gestion de son temps et dans ses capacités de réalisation manuelle. Des efforts d’organisation sont visibles, mais ce domaine reste encore fragile et doit être consolidé.</x:t>
  </x:si>
  <x:si>
    <x:t xml:space="preserve">JUDITH Christiano</x:t>
  </x:si>
  <x:si>
    <x:t xml:space="preserve">Christiano se montre volontaire et courtois, avec une communication positive. L’assimilation des gestes professionnels reste difficile ; le travail porte prioritairement sur l’organisation. Les premières activités en pneumatiques et freinage nécessitent un accompagnement important.</x:t>
  </x:si>
  <x:si>
    <x:t xml:space="preserve">SP2 : 2/20 ; SP3 : 3/20</x:t>
  </x:si>
  <x:si>
    <x:t xml:space="preserve">L’activité augmente légèrement et l’organisation commence à progresser. Les gestes techniques fondamentaux restent cependant très fragiles et demandent encore beaucoup de répétition. Christiano manque encore d’assurance avant la période de PFMP.</x:t>
  </x:si>
  <x:si>
    <x:t xml:space="preserve">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t>
  </x:si>
  <x:si>
    <x:t xml:space="preserve">SP1-A/B : 6/20 ; SP3 : 5/20 ; SP2 : 8/20 ; SP5-A/B : 3/20</x:t>
  </x:si>
  <x:si>
    <x:t xml:space="preserve">Quelques progrès sont observés, mais les difficultés d’assimilation limitent encore l’accès à de nouvelles situations professionnelles. Il sera utile de poursuivre avec des modalités d’apprentissage et d’évaluation adaptées afin de mieux valoriser ses acquis.</x:t>
  </x:si>
  <x:si>
    <x:t xml:space="preserve">MAGNELE Dylan</x:t>
  </x:si>
  <x:si>
    <x:t xml:space="preserve">Dylan doit encore apprendre à mieux se concentrer pour entrer rapidement dans l’activité. Lorsqu’il s’engage dans sa mission, il se montre fiable et soigne correctement le rangement et l’hygiène de son poste. Les premières opérations de maintenance corrective restent en construction.</x:t>
  </x:si>
  <x:si>
    <x:t xml:space="preserve">SP7-C : 4/20</x:t>
  </x:si>
  <x:si>
    <x:t xml:space="preserve">Les réalisations progressent en maintenance corrective et en pneumatiques. Dylan a toujours besoin d’un cadre pour maintenir son attention et entrer dans les apprentissages. La relation client n’est pas encore suffisamment travaillée pour être évaluée.</x:t>
  </x:si>
  <x:si>
    <x:t xml:space="preserve">SP2 : 6/20 ; SP7-C : 7/20</x:t>
  </x:si>
  <x:si>
    <x:t xml:space="preserve">Dylan revient avec une meilleure capacité à se concentrer et ses réalisations progressent. Les interventions sur le train avant et les remplacements d’organes deviennent plus maîtrisés, même si cette évolution doit encore gagner en régularité.</x:t>
  </x:si>
  <x:si>
    <x:t xml:space="preserve">SP5-B : 9/20</x:t>
  </x:si>
  <x:si>
    <x:t xml:space="preserve">Les progrès sont nets en maintenance périodique et corrective. Les activités sur le train avant et la suspension continuent à se consolider. L’organisation s’améliore et la tenue du poste est de qualité ; la mise au travail reste parfois à accompagner, mais les réalisations sont correctes une fois l’activité engagée.</x:t>
  </x:si>
  <x:si>
    <x:t xml:space="preserve">SP1-A/B : 12/20 ; SP7-C : 10/20 ; SP5-A/B : 9/20</x:t>
  </x:si>
  <x:si>
    <x:t xml:space="preserve">MOREL Ethan</x:t>
  </x:si>
  <x:si>
    <x:t xml:space="preserve">Ethan est motivé et s’investit volontiers dans des gestes simples. Son organisation reste encore fragile et les premières activités de maintenance corrective sont en cours d’acquisition. Les interventions sur le train avant restent au stade de la découverte.</x:t>
  </x:si>
  <x:si>
    <x:t xml:space="preserve">SP7-C : 6/20 ; SP5-B : 2/20</x:t>
  </x:si>
  <x:si>
    <x:t xml:space="preserve">Ethan est capable de mener une tâche simple jusqu’à son terme, même si le respect du temps imparti doit encore progresser. Les compétences techniques restent fragiles avant le départ en PFMP, mais son engagement constitue un point positif.</x:t>
  </x:si>
  <x:si>
    <x:t xml:space="preserve">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t>
  </x:si>
  <x:si>
    <x:t xml:space="preserve">SP1-A/B : 10/20 ; SP7-C : 10/20 ; SP10 : 6/20 ; SP9-A : 4/20</x:t>
  </x:si>
  <x:si>
    <x:t xml:space="preserve">Ethan confirme ses progrès avant son nouveau départ en PFMP. Les opérations de maintenance corrective et de pneumatiques deviennent plus sûres et régulières. Le diagnostic évolue moins rapidement, mais la motivation reste présente et le niveau général se consolide.</x:t>
  </x:si>
  <x:si>
    <x:t xml:space="preserve">SP7-C : 12/20 ; SP2 : 12/20 ; SP9-A : 4/20</x:t>
  </x:si>
  <x:si>
    <x:t xml:space="preserve">NAYAGOM Anthony</x:t>
  </x:si>
  <x:si>
    <x:t xml:space="preserve">Anthony montre un intérêt pour la mécanique, mais ses réalisations restent fragiles. Les premières opérations de maintenance périodique sont encore limitées et son assiduité irrégulière a réduit les possibilités d’évaluation.</x:t>
  </x:si>
  <x:si>
    <x:t xml:space="preserve">SP1-A/B : 4/20</x:t>
  </x:si>
  <x:si>
    <x:t xml:space="preserve">Anthony montre une légère progression. L’organisation du poste de travail s’améliore et des premiers gestes intéressants apparaissent en maintenance corrective. Le pneumatique est en découverte ; la recherche d’informations n’est pas encore mobilisée.</x:t>
  </x:si>
  <x:si>
    <x:t xml:space="preserve">SP7-C : 6/20 ; SP2 : 4/20</x:t>
  </x:si>
  <x:si>
    <x:t xml:space="preserve">Une progression réelle est observée, notamment avec les premiers remplacements d’organes de train avant et un début de recherche d’informations. Une motivation irrégulière freine toutefois la consolidation des acquis.</x:t>
  </x:si>
  <x:si>
    <x:t xml:space="preserve">SP5-B : 5/20</x:t>
  </x:si>
  <x:si>
    <x:t xml:space="preserve">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t>
  </x:si>
  <x:si>
    <x:t xml:space="preserve">SP7-C : 10/20 ; SP1-A/B : 8/20 ; SP7-C : 10/20 ; SP3 : 10/20 ; SP4 : 6/20</x:t>
  </x:si>
  <x:si>
    <x:t xml:space="preserve">NEAUBE Normane</x:t>
  </x:si>
  <x:si>
    <x:t xml:space="preserve">Normane se montre motivé avec des gestes professionnels déjà assurés. Il s’engage avec sérieux en maintenance périodique, corrective et sur le train avant. L’organisation reste à améliorer et la gestion du temps doit encore se construire en ce début de formation.</x:t>
  </x:si>
  <x:si>
    <x:t xml:space="preserve">SP1-A/B : 8/20 ; SP7-C : 8/20 ; SP5-B : 8/20</x:t>
  </x:si>
  <x:si>
    <x:t xml:space="preserve">Normane confirme ses qualités dans la réalisation pratique et progresse dans l’organisation. Malgré des absences qui perturbent la continuité, il reste un élève fiable en atelier, sur lequel on peut compter.</x:t>
  </x:si>
  <x:si>
    <x:t xml:space="preserve">Le retour de PFMP est très positif. Normane progresse nettement en pneumatiques, en maintenance périodique et dans les remplacements d’organes. Son investissement et sa régularité s’améliorent, renforçant la confiance accordée à son travail.</x:t>
  </x:si>
  <x:si>
    <x:t xml:space="preserve">SP2 : 8/20 ; SP1-A/B : 12/20 ; SP7-C : 12/20</x:t>
  </x:si>
  <x:si>
    <x:t xml:space="preserve">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t>
  </x:si>
  <x:si>
    <x:t xml:space="preserve">SP3 : 14/20 ; SP4 : 10/20 ; SP8 : 6/20 ; SP7-A : 10/20 ; SP9-A : 6/20</x:t>
  </x:si>
  <x:si>
    <x:t xml:space="preserve">PALANY--FONTAINE Médin</x:t>
  </x:si>
  <x:si>
    <x:t xml:space="preserve">Le retour permet une première observation, mais l’engagement reste fragile et le travail manque de régularité et d’autocontrôle. Les bases de maintenance corrective sont abordées et une première découverte de la distribution est engagée. La recherche d’informations et la relation client n’ont pas pu être développées.</x:t>
  </x:si>
  <x:si>
    <x:t xml:space="preserve">SP7-C : 6/20 ; SP8 : 3/20</x:t>
  </x:si>
  <x:si>
    <x:t xml:space="preserve">Le retour de PFMP montre une évolution en maintenance corrective. La maintenance périodique reste difficile à apprécier en raison d’absences répétées. La distribution progresse légèrement, mais l’ensemble du parcours reste irrégulier et nécessite une consolidation.</x:t>
  </x:si>
  <x:si>
    <x:t xml:space="preserve">SP7-C : 8/20 ; SP8 : 5/20</x:t>
  </x:si>
  <x:si>
    <x:t xml:space="preserve">Le positionnement reste délicat en raison d’un manque de continuité lié aux absences. Quelques avancées sont visibles en maintenance corrective, en pneumatiques et dans le remplacement d’amortisseurs. La recherche d’informations, le diagnostic et la relation client n’ont pas été travaillés.</x:t>
  </x:si>
  <x:si>
    <x:t xml:space="preserve">SP7-C : 10/20 ; SP2 : 6/20 ; SP5-A : 10/20</x:t>
  </x:si>
  <x:si>
    <x:t xml:space="preserve">POUDROUX Alexis</x:t>
  </x:si>
  <x:si>
    <x:t xml:space="preserve">Alexis se montre volontaire et fournit de réels efforts malgré ses difficultés. Les premières activités de maintenance périodique et corrective sont engagées, ainsi qu’une découverte des pneumatiques. Plusieurs compétences ne sont pas encore mobilisées.</x:t>
  </x:si>
  <x:si>
    <x:t xml:space="preserve">SP1-A/B : 5/20 ; SP7-C : 5/20 ; SP2 : 4/20</x:t>
  </x:si>
  <x:si>
    <x:t xml:space="preserve">Alexis progresse et manifeste une réelle volonté de bien faire. L’organisation s’améliore. Les activités restent centrées sur la maintenance périodique et corrective, avec des déposes d’organes encore plus maîtrisées que les remontages. Les pneumatiques et l’équilibrage constituent des points d’appui encourageants.</x:t>
  </x:si>
  <x:si>
    <x:t xml:space="preserve">SP2 : 8/20 ; SP2 : 8/20</x:t>
  </x:si>
  <x:si>
    <x:t xml:space="preserve">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t>
  </x:si>
  <x:si>
    <x:t xml:space="preserve">SP1-A/B : 10/20 ; SP7-C : 8/20 ; SP8 : 4/20 ; SP2 : 10/20 ; SP5-B : 6/20</x:t>
  </x:si>
  <x:si>
    <x:t xml:space="preserve">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t>
  </x:si>
  <x:si>
    <x:t xml:space="preserve">SP1-A/B : 12/20 ; SP7-C : 10/20 ; SP4 : 6/20 ; SP10 : 4/20</x:t>
  </x:si>
  <x:si>
    <x:t xml:space="preserve">RAMAKISTIN Erwan</x:t>
  </x:si>
  <x:si>
    <x:t xml:space="preserve">Erwan présente une maîtrise encore fragile en maintenance corrective et manque de confiance dans ses réalisations. Les gestes professionnels de base restent à construire. En revanche, l’organisation du poste, l’hygiène et la sécurité sont correctes. La plupart des activités sont encore observées, avec une première découverte des pneumatiques.</x:t>
  </x:si>
  <x:si>
    <x:t xml:space="preserve">SP2 : 2/20</x:t>
  </x:si>
  <x:si>
    <x:t xml:space="preserve">Une légère avancée apparaît en maintenance corrective, tandis que la maintenance périodique reste très fragile. Les pneumatiques progressent. Peu de compétences ont pu être évaluées, le manque de confiance conduisant parfois Erwan à éviter certaines situations.</x:t>
  </x:si>
  <x:si>
    <x:t xml:space="preserve">SP2 : 6/20</x:t>
  </x:si>
  <x:si>
    <x:t xml:space="preserve">Le retour de PFMP est positif dans le domaine des pneumatiques, avec la capacité à réaliser un remplacement et un équilibrage. La maintenance périodique et corrective reste limitée. L’organisation et la tenue du poste sont correctes, mais l’activité pratique demeure peu fréquente.</x:t>
  </x:si>
  <x:si>
    <x:t xml:space="preserve">SP1-A/B : 6/20 ; SP7-C : 6/20</x:t>
  </x:si>
  <x:si>
    <x:t xml:space="preserve">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t>
  </x:si>
  <x:si>
    <x:t xml:space="preserve">SP3 : 8/20 ; SP4 : 3/20 ; SP2 : 12/20 ; SP2 : 12/20 ; SP10 : 3/20</x:t>
  </x:si>
  <x:si>
    <x:t xml:space="preserve">SOUDI Miguel</x:t>
  </x:si>
  <x:si>
    <x:t xml:space="preserve">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t>
  </x:si>
  <x:si>
    <x:t xml:space="preserve">SP7-C : 7/20 ; SP1-A/B : 7/20 ; SP3 : 6/20 ; SP2 : 4/20 ; SP8 : 3/20</x:t>
  </x:si>
  <x:si>
    <x:t xml:space="preserve">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t>
  </x:si>
  <x:si>
    <x:t xml:space="preserve">SP7-C : 10/20 ; SP1-A/B : 10/20 ; SP7-A : 10/20 ; SP5-B : 10/20</x:t>
  </x:si>
  <x:si>
    <x:t xml:space="preserve">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t>
  </x:si>
  <x:si>
    <x:t xml:space="preserve">SP7-C : 12/20 ; SP1-A/B : 12/20 ; SP8 : 8/20 ; SP9-A : 4/20 ; SP5-B : 8/20 ; SP10 : 8/20 ; SP5-B : 10/20 ; SP4 : 6/20 ; SP3 : 12/20</x:t>
  </x:si>
  <x:si>
    <x:t xml:space="preserve">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t>
  </x:si>
  <x:si>
    <x:t xml:space="preserve">SP1-A/B : 16/20 ; SP7-C : 14/20 ; SP8 : 12/20 ; SP2 : 12/20</x:t>
  </x:si>
  <x:si>
    <x:t xml:space="preserve">TERGEMINA Julien</x:t>
  </x:si>
  <x:si>
    <x:t xml:space="preserve">Julien arrive avec une perception assez élevée de ses capacités, mais les premières observations montrent des bases encore débutantes en maintenance périodique et corrective. L’organisation du poste de travail reste à construire et nécessite un accompagnement méthodique.</x:t>
  </x:si>
  <x:si>
    <x:t xml:space="preserve">SP1-A/B : 3/20 ; SP7-C : 3/20</x:t>
  </x:si>
  <x:si>
    <x:t xml:space="preserve">Les difficultés d’organisation et de respect des règles d’hygiène et de sécurité persistent. Les activités de maintenance corrective sont réalisées de manière encore laborieuse. Le pneumatique progresse davantage et constitue le principal domaine consolidé sur cette période.</x:t>
  </x:si>
  <x:si>
    <x:t xml:space="preserve">SP7-C : 6/20 ; SP2 : 8/20</x:t>
  </x:si>
  <x:si>
    <x:t xml:space="preserve">Le retour de PFMP apporte davantage de confiance et des gestes techniques plus sûrs. La maintenance corrective progresse, mais l’organisation du poste reste fragile et la recherche d’informations n’est pas mobilisée. Peu de nouvelles activités ont été découvertes ; le pneumatique continue toutefois de progresser.</x:t>
  </x:si>
  <x:si>
    <x:t xml:space="preserve">SP7-C : 8/20 ; SP2 : 10/20</x:t>
  </x:si>
  <x:si>
    <x:t xml:space="preserve">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t>
  </x:si>
  <x:si>
    <x:t xml:space="preserve">SP8 : 4/20 ; SP7-C : 10/20 ; SP2 : 10/20 ; SP5-B : 6/20</x:t>
  </x:si>
  <x:si>
    <x:t xml:space="preserve">VIGNE Théo</x:t>
  </x:si>
  <x:si>
    <x:t xml:space="preserve">Théo possède quelques bases en maintenance corrective, mais les réalisations restent encore débutantes. L’organisation et le maintien du poste de travail doivent progresser. La recherche d’informations est amorcée et les pneumatiques sont déjà abordés.</x:t>
  </x:si>
  <x:si>
    <x:t xml:space="preserve">SP7-C : 4/20 ; SP2 : 4/20</x:t>
  </x:si>
  <x:si>
    <x:t xml:space="preserve">Théo progresse en maintenance corrective et s’engage dans davantage d’activités, mais celles-ci ne sont pas toujours menées à leur terme. L’organisation s’améliore légèrement tout en restant fragile. Une première approche du diagnostic est réalisée.</x:t>
  </x:si>
  <x:si>
    <x:t xml:space="preserve">SP9-A : 4/20</x:t>
  </x:si>
  <x:si>
    <x:t xml:space="preserve">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t>
  </x:si>
  <x:si>
    <x:t xml:space="preserve">SP1-A/B : 10/20 ; SP7-C : 10/20 ; SP8 : 4/20 ; SP2 : 6/20 ; SP5-B : 6/20</x:t>
  </x:si>
  <x:si>
    <x:t xml:space="preserve">Théo mène désormais des interventions importantes en maintenance corrective, dont un remplacement complet de motorisation encore en cours d’achèvement. Plusieurs activités aboutissent avec des résultats satisfaisants. La tenue du poste progresse mais reste prioritaire ; le diagnostic est réinvesti et la recherche d’informations par l’outil informatique s’améliore nettement.</x:t>
  </x:si>
  <x:si>
    <x:t xml:space="preserve">SP7-C : 10/20 ; SP9-A : 6/20</x:t>
  </x:si>
  <x:si>
    <x:t xml:space="preserve">Classe</x:t>
  </x:si>
  <x:si>
    <x:t xml:space="preserve">Observation de période</x:t>
  </x:si>
  <x:si>
    <x:t xml:space="preserve">Statut</x:t>
  </x:si>
  <x:si>
    <x:t xml:space="preserve">C2MMVP</x:t>
  </x:si>
  <x:si>
    <x:t xml:space="preserve">Validé</x:t>
  </x:si>
  <x:si>
    <x:t xml:space="preserve">Objet</x:t>
  </x:si>
  <x:si>
    <x:t xml:space="preserve">Version de contrôle avant adaptation du logiciel.</x:t>
  </x:si>
  <x:si>
    <x:t xml:space="preserve">Synthèse classe</x:t>
  </x:si>
  <x:si>
    <x:t xml:space="preserve">Appréciations personnalisées + SP décodées et notes /20 proposées pour chaque période.</x:t>
  </x:si>
  <x:si>
    <x:t xml:space="preserve">Décodage SP et notes</x:t>
  </x:si>
  <x:si>
    <x:t xml:space="preserve">Détail de chaque domaine évoqué dans nos échanges, code SP proposé, note reconstituée et justification.</x:t>
  </x:si>
  <x:si>
    <x:t xml:space="preserve">Pré-import à valider</x:t>
  </x:si>
  <x:si>
    <x:t xml:space="preserve">Uniquement les lignes associées à une SP et une note ; cette feuille sert à contrôler les futures lignes d’import avant création du vrai « Format import ».</x:t>
  </x:si>
  <x:si>
    <x:t xml:space="preserve">Conversion des pourcentages</x:t>
  </x:si>
  <x:si>
    <x:t xml:space="preserve">Quand un pourcentage explicite a été donné oralement, la note proposée est calculée par pourcentage ÷ 5 (ex. 40 % → 8/20).</x:t>
  </x:si>
  <x:si>
    <x:t xml:space="preserve">Cas qualitatifs</x:t>
  </x:si>
  <x:si>
    <x:t xml:space="preserve">Quand aucun pourcentage ou note fiable n’existe, aucune note n’est inventée. Les éléments transversaux restent dans le décodage mais hors SP.</x:t>
  </x:si>
  <x:si>
    <x:t xml:space="preserve">SP1</x:t>
  </x:si>
  <x:si>
    <x:t xml:space="preserve">La distinction SP1-A / SP1-B ne peut pas toujours être déduite des échanges. Les lignes concernées sont marquées SP1-A/B à confirmer selon le support réel.</x:t>
  </x:si>
  <x:si>
    <x:t xml:space="preserve">Un simple usage ou une découverte de l’appareil n’est pas assimilé automatiquement à un diagnostic complet ; les lignes SP9-A restent à valider.</x:t>
  </x:si>
  <x:si>
    <x:t xml:space="preserve">Train avant / géométrie</x:t>
  </x:si>
  <x:si>
    <x:t xml:space="preserve">Le référentiel fourni ne contient pas une SP dédiée à la géométrie. Le rapprochement avec SP5-B est proposé pour validation et pourra être modifié.</x:t>
  </x:si>
  <x:si>
    <x:t xml:space="preserve">Toutes les lignes sont volontairement « À valider » avant import définitif dans le logiciel.</x:t>
  </x:si>
</x:sst>
</file>

<file path=xl/styles.xml><?xml version="1.0" encoding="utf-8"?>
<x:styleSheet xmlns:x="http://schemas.openxmlformats.org/spreadsheetml/2006/main">
  <x:numFmts count="1">
    <x:numFmt numFmtId="200" formatCode="dd/mm/yyyy"/>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245B78"/>
      </x:patternFill>
    </x:fill>
    <x:fill>
      <x:patternFill patternType="solid">
        <x:fgColor rgb="FF245B78"/>
      </x:patternFill>
    </x:fill>
  </x:fills>
  <x:borders count="1">
    <x:border/>
  </x:borders>
  <x:cellStyleXfs count="1">
    <x:xf numFmtId="0" fontId="0" fillId="0" borderId="0"/>
  </x:cellStyleXfs>
  <x:cellXfs count="14">
    <x:xf numFmtId="0" fontId="0" fillId="0" borderId="0" xfId="0"/>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0" borderId="0" xfId="0" applyNumberForma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270fbafb4b4146" /><Relationship Type="http://schemas.openxmlformats.org/officeDocument/2006/relationships/theme" Target="/xl/theme/theme1.xml" Id="Rc746211a4e294377" /><Relationship Type="http://schemas.openxmlformats.org/officeDocument/2006/relationships/sharedStrings" Target="/xl/sharedStrings.xml" Id="R36988211b7b548ae" /><Relationship Type="http://schemas.openxmlformats.org/officeDocument/2006/relationships/worksheet" Target="/xl/worksheets/sheet1.xml" Id="R67ecb63227654f32" /><Relationship Type="http://schemas.openxmlformats.org/officeDocument/2006/relationships/worksheet" Target="/xl/worksheets/sheet2.xml" Id="R769756a3f00e4453" /><Relationship Type="http://schemas.openxmlformats.org/officeDocument/2006/relationships/worksheet" Target="/xl/worksheets/sheet3.xml" Id="R4f763bec9a544062" /><Relationship Type="http://schemas.openxmlformats.org/officeDocument/2006/relationships/worksheet" Target="/xl/worksheets/sheet4.xml" Id="R996c24264a764018" /><Relationship Type="http://schemas.openxmlformats.org/officeDocument/2006/relationships/worksheet" Target="/xl/worksheets/sheet5.xml" Id="R8216710f9a26485f" /><Relationship Type="http://schemas.openxmlformats.org/officeDocument/2006/relationships/worksheet" Target="/xl/worksheets/sheet6.xml" Id="R6d0d3ed7a290475d" /><Relationship Type="http://schemas.openxmlformats.org/officeDocument/2006/relationships/worksheet" Target="/xl/worksheets/sheet7.xml" Id="R9fb9546838794929" /><Relationship Type="http://schemas.openxmlformats.org/officeDocument/2006/relationships/worksheet" Target="/xl/worksheets/sheet8.xml" Id="R82e0858fbb9b4e5e" /></Relationships>
</file>

<file path=xl/tables/table1.xml><?xml version="1.0" encoding="utf-8"?>
<x:table xmlns:x="http://schemas.openxmlformats.org/spreadsheetml/2006/main" id="1" name="DecodageSPNotes" displayName="DecodageSPNotes" ref="A1:I206" totalsRowShown="0">
  <x:tableColumns count="9">
    <x:tableColumn id="1" name="Nom"/>
    <x:tableColumn id="2" name="Prénom"/>
    <x:tableColumn id="3" name="Période"/>
    <x:tableColumn id="4" name="Domaine observé"/>
    <x:tableColumn id="5" name="Code SP proposé"/>
    <x:tableColumn id="6" name="Situation professionnelle décodée"/>
    <x:tableColumn id="7" name="Note /20 proposée"/>
    <x:tableColumn id="8" name="Base de calcul / justification"/>
    <x:tableColumn id="9" name="Statut mapping"/>
  </x:tableColumns>
  <x:tableStyleInfo name="TableStyleMedium2" showFirstColumn="0" showLastColumn="0" showRowStripes="1" showColumnStripes="0"/>
</x:table>
</file>

<file path=xl/tables/table2.xml><?xml version="1.0" encoding="utf-8"?>
<x:table xmlns:x="http://schemas.openxmlformats.org/spreadsheetml/2006/main" id="2" name="SyntheseValidation" displayName="SyntheseValidation" ref="A1:I20" totalsRowShown="0">
  <x:tableColumns count="9">
    <x:tableColumn id="1" name="Élève"/>
    <x:tableColumn id="2" name="P1 – appréciation"/>
    <x:tableColumn id="3" name="P1 – SP / notes"/>
    <x:tableColumn id="4" name="P2 – appréciation"/>
    <x:tableColumn id="5" name="P2 – SP / notes"/>
    <x:tableColumn id="6" name="P3 – appréciation"/>
    <x:tableColumn id="7" name="P3 – SP / notes"/>
    <x:tableColumn id="8" name="P4 – appréciation"/>
    <x:tableColumn id="9" name="P4 – SP / notes"/>
  </x:tableColumns>
  <x:tableStyleInfo name="TableStyleMedium2" showFirstColumn="0" showLastColumn="0" showRowStripes="1" showColumnStripes="0"/>
</x:table>
</file>

<file path=xl/tables/table3.xml><?xml version="1.0" encoding="utf-8"?>
<x:table xmlns:x="http://schemas.openxmlformats.org/spreadsheetml/2006/main" id="3" name="PreImportValidation" displayName="PreImportValidation" ref="A1:H176" totalsRowShown="0">
  <x:autoFilter ref="A1:H176"/>
  <x:tableColumns count="8">
    <x:tableColumn id="1" name="Classe"/>
    <x:tableColumn id="2" name="Élève"/>
    <x:tableColumn id="3" name="Période"/>
    <x:tableColumn id="4" name="Code SP"/>
    <x:tableColumn id="5" name="Situation professionnelle"/>
    <x:tableColumn id="6" name="Note /20 proposée"/>
    <x:tableColumn id="7" name="Observation de période"/>
    <x:tableColumn id="8" name="Statut"/>
  </x:tableColumns>
  <x:tableStyleInfo name="TableStyleMedium2" showFirstColumn="0" showLastColumn="0" showRowStripes="1" showColumnStripes="0"/>
</x:table>
</file>

<file path=xl/tables/table4.xml><?xml version="1.0" encoding="utf-8"?>
<x:table xmlns:x="http://schemas.openxmlformats.org/spreadsheetml/2006/main" id="4" name="FormatImportTable" displayName="FormatImportTable" ref="A1:I176" headerRowCount="1" totalsRowCount="0" totalsRowShown="0">
  <x:tableColumns count="9">
    <x:tableColumn id="1" name="Date"/>
    <x:tableColumn id="2" name="Classe"/>
    <x:tableColumn id="3" name="Élève"/>
    <x:tableColumn id="4" name="Code SP"/>
    <x:tableColumn id="5" name="Situation professionnelle"/>
    <x:tableColumn id="6" name="Note / statut"/>
    <x:tableColumn id="7" name="Observation"/>
    <x:tableColumn id="8" name="Origine"/>
    <x:tableColumn id="9" name="Statut validation"/>
  </x:tableColumns>
  <x:tableStyleInfo name="TableStyleMedium2" showFirstColumn="0" showLastColumn="0" showRowStripes="1" showColumnStripes="0"/>
</x:table>
</file>

<file path=xl/tables/table5.xml><?xml version="1.0" encoding="utf-8"?>
<x:table xmlns:x="http://schemas.openxmlformats.org/spreadsheetml/2006/main" id="5" name="BilansPeriodesTable" displayName="BilansPeriodesTable" ref="A1:G73" headerRowCount="1" totalsRowCount="0" totalsRowShown="0">
  <x:tableColumns count="7">
    <x:tableColumn id="1" name="Classe"/>
    <x:tableColumn id="2" name="Élève"/>
    <x:tableColumn id="3" name="Période"/>
    <x:tableColumn id="4" name="Date repère"/>
    <x:tableColumn id="5" name="Appréciation personnalisée"/>
    <x:tableColumn id="6" name="Origine"/>
    <x:tableColumn id="7" name="Statut valid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ff934da94c4ec2" /></Relationships>
</file>

<file path=xl/worksheets/_rels/sheet3.xml.rels>&#65279;<?xml version="1.0" encoding="utf-8"?><Relationships xmlns="http://schemas.openxmlformats.org/package/2006/relationships"><Relationship Type="http://schemas.openxmlformats.org/officeDocument/2006/relationships/table" Target="/xl/tables/table2.xml" Id="R0eae7286f88b4d06" /></Relationships>
</file>

<file path=xl/worksheets/_rels/sheet4.xml.rels>&#65279;<?xml version="1.0" encoding="utf-8"?><Relationships xmlns="http://schemas.openxmlformats.org/package/2006/relationships"><Relationship Type="http://schemas.openxmlformats.org/officeDocument/2006/relationships/table" Target="/xl/tables/table3.xml" Id="R52b9e5e07abc4d61" /></Relationships>
</file>

<file path=xl/worksheets/_rels/sheet6.xml.rels>&#65279;<?xml version="1.0" encoding="utf-8"?><Relationships xmlns="http://schemas.openxmlformats.org/package/2006/relationships"><Relationship Type="http://schemas.openxmlformats.org/officeDocument/2006/relationships/table" Target="/xl/tables/table4.xml" Id="Rc7508dfe0e684b0e" /></Relationships>
</file>

<file path=xl/worksheets/_rels/sheet7.xml.rels>&#65279;<?xml version="1.0" encoding="utf-8"?><Relationships xmlns="http://schemas.openxmlformats.org/package/2006/relationships"><Relationship Type="http://schemas.openxmlformats.org/officeDocument/2006/relationships/table" Target="/xl/tables/table5.xml" Id="R9820e90d3cc44046" /></Relationships>
</file>

<file path=xl/worksheets/sheet1.xml><?xml version="1.0" encoding="utf-8"?>
<x:worksheet xmlns:x="http://schemas.openxmlformats.org/spreadsheetml/2006/main">
  <x:sheetFormatPr baseColWidth="10" defaultColWidth="8.6640625" defaultRowHeight="14"/>
  <x:cols>
    <x:col min="1" max="1" width="12" customWidth="1"/>
    <x:col min="2" max="2" width="45" customWidth="1"/>
    <x:col min="3" max="3" width="32" customWidth="1"/>
    <x:col min="4" max="4" width="55" customWidth="1"/>
  </x:cols>
  <x:sheetData>
    <x:row r="1">
      <x:c r="A1" s="2" t="s">
        <x:v>0</x:v>
      </x:c>
      <x:c r="B1" s="2" t="s">
        <x:v>1</x:v>
      </x:c>
      <x:c r="C1" s="2" t="s">
        <x:v>2</x:v>
      </x:c>
      <x:c r="D1" s="2" t="s">
        <x:v>3</x:v>
      </x:c>
    </x:row>
    <x:row r="2">
      <x:c r="A2" s="1" t="s">
        <x:v>4</x:v>
      </x:c>
      <x:c r="B2" s="1" t="s">
        <x:v>5</x:v>
      </x:c>
      <x:c r="C2" s="1" t="s">
        <x:v>6</x:v>
      </x:c>
      <x:c r="D2" s="1" t="s">
        <x:v>7</x:v>
      </x:c>
    </x:row>
    <x:row r="3">
      <x:c r="A3" s="1" t="s">
        <x:v>8</x:v>
      </x:c>
      <x:c r="B3" s="1" t="s">
        <x:v>9</x:v>
      </x:c>
      <x:c r="C3" s="1" t="s">
        <x:v>6</x:v>
      </x:c>
      <x:c r="D3" s="1" t="s">
        <x:v>7</x:v>
      </x:c>
    </x:row>
    <x:row r="4">
      <x:c r="A4" s="1" t="s">
        <x:v>10</x:v>
      </x:c>
      <x:c r="B4" s="1" t="s">
        <x:v>11</x:v>
      </x:c>
      <x:c r="C4" s="1" t="s">
        <x:v>12</x:v>
      </x:c>
      <x:c r="D4" s="1" t="s">
        <x:v>13</x:v>
      </x:c>
    </x:row>
    <x:row r="5">
      <x:c r="A5" s="1" t="s">
        <x:v>14</x:v>
      </x:c>
      <x:c r="B5" s="1" t="s">
        <x:v>15</x:v>
      </x:c>
      <x:c r="C5" s="1" t="s">
        <x:v>16</x:v>
      </x:c>
      <x:c r="D5" s="1" t="s">
        <x:v>13</x:v>
      </x:c>
    </x:row>
    <x:row r="6">
      <x:c r="A6" s="1" t="s">
        <x:v>17</x:v>
      </x:c>
      <x:c r="B6" s="1" t="s">
        <x:v>18</x:v>
      </x:c>
      <x:c r="C6" s="1" t="s">
        <x:v>19</x:v>
      </x:c>
      <x:c r="D6" s="1" t="s">
        <x:v>13</x:v>
      </x:c>
    </x:row>
    <x:row r="7">
      <x:c r="A7" s="1" t="s">
        <x:v>20</x:v>
      </x:c>
      <x:c r="B7" s="1" t="s">
        <x:v>21</x:v>
      </x:c>
      <x:c r="C7" s="1" t="s">
        <x:v>22</x:v>
      </x:c>
      <x:c r="D7" s="1" t="s">
        <x:v>23</x:v>
      </x:c>
    </x:row>
    <x:row r="8">
      <x:c r="A8" s="1" t="s">
        <x:v>24</x:v>
      </x:c>
      <x:c r="B8" s="1" t="s">
        <x:v>25</x:v>
      </x:c>
      <x:c r="C8" s="1" t="s">
        <x:v>26</x:v>
      </x:c>
      <x:c r="D8" s="1" t="s">
        <x:v>27</x:v>
      </x:c>
    </x:row>
    <x:row r="9">
      <x:c r="A9" s="1" t="s">
        <x:v>28</x:v>
      </x:c>
      <x:c r="B9" s="1" t="s">
        <x:v>29</x:v>
      </x:c>
      <x:c r="C9" s="1" t="s">
        <x:v>30</x:v>
      </x:c>
      <x:c r="D9" s="1" t="s">
        <x:v>31</x:v>
      </x:c>
    </x:row>
    <x:row r="10">
      <x:c r="A10" s="1" t="s">
        <x:v>32</x:v>
      </x:c>
      <x:c r="B10" s="1" t="s">
        <x:v>33</x:v>
      </x:c>
      <x:c r="C10" s="1" t="s">
        <x:v>34</x:v>
      </x:c>
      <x:c r="D10" s="1"/>
    </x:row>
    <x:row r="11">
      <x:c r="A11" s="1" t="s">
        <x:v>35</x:v>
      </x:c>
      <x:c r="B11" s="1" t="s">
        <x:v>36</x:v>
      </x:c>
      <x:c r="C11" s="1" t="s">
        <x:v>37</x:v>
      </x:c>
      <x:c r="D11" s="1"/>
    </x:row>
    <x:row r="12">
      <x:c r="A12" s="1" t="s">
        <x:v>38</x:v>
      </x:c>
      <x:c r="B12" s="1" t="s">
        <x:v>39</x:v>
      </x:c>
      <x:c r="C12" s="1" t="s">
        <x:v>39</x:v>
      </x:c>
      <x:c r="D12" s="1"/>
    </x:row>
    <x:row r="13">
      <x:c r="A13" s="1" t="s">
        <x:v>40</x:v>
      </x:c>
      <x:c r="B13" s="1" t="s">
        <x:v>41</x:v>
      </x:c>
      <x:c r="C13" s="1" t="s">
        <x:v>42</x:v>
      </x:c>
      <x:c r="D13" s="1" t="s">
        <x:v>43</x:v>
      </x:c>
    </x:row>
    <x:row r="14">
      <x:c r="A14" s="1" t="s">
        <x:v>44</x:v>
      </x:c>
      <x:c r="B14" s="1" t="s">
        <x:v>45</x:v>
      </x:c>
      <x:c r="C14" s="1" t="s">
        <x:v>46</x:v>
      </x:c>
      <x:c r="D14" s="1"/>
    </x:row>
    <x:row r="15" ht="28">
      <x:c r="A15" s="1" t="s">
        <x:v>47</x:v>
      </x:c>
      <x:c r="B15" s="1" t="s">
        <x:v>48</x:v>
      </x:c>
      <x:c r="C15" s="1" t="s">
        <x:v>49</x:v>
      </x:c>
      <x:c r="D15" s="1" t="s">
        <x:v>50</x:v>
      </x:c>
    </x:row>
    <x:row r="16">
      <x:c r="A16" s="1" t="s">
        <x:v>51</x:v>
      </x:c>
      <x:c r="B16" s="1" t="s">
        <x:v>52</x:v>
      </x:c>
      <x:c r="C16" s="1" t="s">
        <x:v>53</x:v>
      </x:c>
      <x:c r="D16" s="1" t="s">
        <x:v>13</x:v>
      </x:c>
    </x:row>
    <x:row r="17">
      <x:c r="A17" s="1" t="s">
        <x:v>54</x:v>
      </x:c>
      <x:c r="B17" s="1" t="s">
        <x:v>55</x:v>
      </x:c>
      <x:c r="C17" s="1" t="s">
        <x:v>56</x:v>
      </x:c>
      <x:c r="D17" s="1" t="s">
        <x:v>57</x:v>
      </x:c>
    </x:row>
    <x:row r="18">
      <x:c r="A18" s="1" t="s">
        <x:v>58</x:v>
      </x:c>
      <x:c r="B18" s="1" t="s">
        <x:v>59</x:v>
      </x:c>
      <x:c r="C18" s="1" t="s">
        <x:v>60</x:v>
      </x:c>
      <x:c r="D18" s="1" t="s">
        <x:v>61</x:v>
      </x:c>
    </x:row>
    <x:row r="19">
      <x:c r="A19" s="1" t="s">
        <x:v>62</x:v>
      </x:c>
      <x:c r="B19" s="1" t="s">
        <x:v>63</x:v>
      </x:c>
      <x:c r="C19" s="1" t="s">
        <x:v>64</x:v>
      </x:c>
      <x:c r="D19" s="1" t="s">
        <x:v>65</x:v>
      </x:c>
    </x:row>
  </x:sheetData>
  <x:pageMargins left="0.7" right="0.7" top="0.75" bottom="0.75" header="0.3" footer="0.3"/>
</x:worksheet>
</file>

<file path=xl/worksheets/sheet2.xml><?xml version="1.0" encoding="utf-8"?>
<x:worksheet xmlns:x="http://schemas.openxmlformats.org/spreadsheetml/2006/main">
  <x:sheetFormatPr baseColWidth="10" defaultColWidth="8.6640625" defaultRowHeight="14"/>
  <x:cols>
    <x:col min="1" max="1" width="22" customWidth="1"/>
    <x:col min="2" max="2" width="16" customWidth="1"/>
    <x:col min="3" max="3" width="10" customWidth="1"/>
    <x:col min="4" max="4" width="34" customWidth="1"/>
    <x:col min="5" max="5" width="16" customWidth="1"/>
    <x:col min="6" max="6" width="48" customWidth="1"/>
    <x:col min="7" max="7" width="16" customWidth="1"/>
    <x:col min="8" max="8" width="42" customWidth="1"/>
    <x:col min="9" max="9" width="18" customWidth="1"/>
  </x:cols>
  <x:sheetData>
    <x:row r="1" ht="28">
      <x:c r="A1" s="3" t="s">
        <x:v>66</x:v>
      </x:c>
      <x:c r="B1" s="3" t="s">
        <x:v>67</x:v>
      </x:c>
      <x:c r="C1" s="3" t="s">
        <x:v>68</x:v>
      </x:c>
      <x:c r="D1" s="3" t="s">
        <x:v>69</x:v>
      </x:c>
      <x:c r="E1" s="3" t="s">
        <x:v>70</x:v>
      </x:c>
      <x:c r="F1" s="3" t="s">
        <x:v>71</x:v>
      </x:c>
      <x:c r="G1" s="3" t="s">
        <x:v>72</x:v>
      </x:c>
      <x:c r="H1" s="3" t="s">
        <x:v>73</x:v>
      </x:c>
      <x:c r="I1" s="3" t="s">
        <x:v>74</x:v>
      </x:c>
    </x:row>
    <x:row r="2" ht="25.399999618530273" customHeight="1">
      <x:c r="A2" s="1" t="s">
        <x:v>75</x:v>
      </x:c>
      <x:c r="B2" s="1" t="s">
        <x:v>76</x:v>
      </x:c>
      <x:c r="C2" s="1" t="s">
        <x:v>77</x:v>
      </x:c>
      <x:c r="D2" s="1" t="s">
        <x:v>6</x:v>
      </x:c>
      <x:c r="E2" s="1" t="s">
        <x:v>4</x:v>
      </x:c>
      <x:c r="F2" s="1" t="s">
        <x:v>5</x:v>
      </x:c>
      <x:c r="G2" s="1">
        <x:v>11</x:v>
      </x:c>
      <x:c r="H2" s="1" t="s">
        <x:v>78</x:v>
      </x:c>
      <x:c r="I2" s="1" t="s">
        <x:v>79</x:v>
      </x:c>
    </x:row>
    <x:row r="3" ht="25.399999618530273" customHeight="1">
      <x:c r="A3" s="1" t="s">
        <x:v>75</x:v>
      </x:c>
      <x:c r="B3" s="1" t="s">
        <x:v>76</x:v>
      </x:c>
      <x:c r="C3" s="1" t="s">
        <x:v>77</x:v>
      </x:c>
      <x:c r="D3" s="1" t="s">
        <x:v>16</x:v>
      </x:c>
      <x:c r="E3" s="1" t="s">
        <x:v>14</x:v>
      </x:c>
      <x:c r="F3" s="1" t="s">
        <x:v>15</x:v>
      </x:c>
      <x:c r="G3" s="1">
        <x:v>10</x:v>
      </x:c>
      <x:c r="H3" s="1" t="s">
        <x:v>78</x:v>
      </x:c>
      <x:c r="I3" s="1" t="s">
        <x:v>79</x:v>
      </x:c>
    </x:row>
    <x:row r="4" ht="25.399999618530273" customHeight="1">
      <x:c r="A4" s="1" t="s">
        <x:v>75</x:v>
      </x:c>
      <x:c r="B4" s="1" t="s">
        <x:v>76</x:v>
      </x:c>
      <x:c r="C4" s="1" t="s">
        <x:v>80</x:v>
      </x:c>
      <x:c r="D4" s="1" t="s">
        <x:v>6</x:v>
      </x:c>
      <x:c r="E4" s="1" t="s">
        <x:v>8</x:v>
      </x:c>
      <x:c r="F4" s="1" t="s">
        <x:v>9</x:v>
      </x:c>
      <x:c r="G4" s="1">
        <x:v>11</x:v>
      </x:c>
      <x:c r="H4" s="1" t="s">
        <x:v>78</x:v>
      </x:c>
      <x:c r="I4" s="1" t="s">
        <x:v>79</x:v>
      </x:c>
    </x:row>
    <x:row r="5" ht="25.399999618530273" customHeight="1">
      <x:c r="A5" s="1" t="s">
        <x:v>75</x:v>
      </x:c>
      <x:c r="B5" s="1" t="s">
        <x:v>76</x:v>
      </x:c>
      <x:c r="C5" s="1" t="s">
        <x:v>80</x:v>
      </x:c>
      <x:c r="D5" s="1" t="s">
        <x:v>64</x:v>
      </x:c>
      <x:c r="E5" s="1" t="s">
        <x:v>62</x:v>
      </x:c>
      <x:c r="F5" s="1" t="s">
        <x:v>81</x:v>
      </x:c>
      <x:c r="G5" s="1">
        <x:v>11</x:v>
      </x:c>
      <x:c r="H5" s="1" t="s">
        <x:v>78</x:v>
      </x:c>
      <x:c r="I5" s="1" t="s">
        <x:v>79</x:v>
      </x:c>
    </x:row>
    <x:row r="6" ht="25.399999618530273" customHeight="1">
      <x:c r="A6" s="1" t="s">
        <x:v>75</x:v>
      </x:c>
      <x:c r="B6" s="1" t="s">
        <x:v>76</x:v>
      </x:c>
      <x:c r="C6" s="1" t="s">
        <x:v>82</x:v>
      </x:c>
      <x:c r="D6" s="1" t="s">
        <x:v>6</x:v>
      </x:c>
      <x:c r="E6" s="1" t="s">
        <x:v>8</x:v>
      </x:c>
      <x:c r="F6" s="1" t="s">
        <x:v>9</x:v>
      </x:c>
      <x:c r="G6" s="1">
        <x:v>14</x:v>
      </x:c>
      <x:c r="H6" s="1" t="s">
        <x:v>78</x:v>
      </x:c>
      <x:c r="I6" s="1" t="s">
        <x:v>79</x:v>
      </x:c>
    </x:row>
    <x:row r="7" ht="25.399999618530273" customHeight="1">
      <x:c r="A7" s="1" t="s">
        <x:v>75</x:v>
      </x:c>
      <x:c r="B7" s="1" t="s">
        <x:v>76</x:v>
      </x:c>
      <x:c r="C7" s="1" t="s">
        <x:v>82</x:v>
      </x:c>
      <x:c r="D7" s="1" t="s">
        <x:v>83</x:v>
      </x:c>
      <x:c r="E7" s="1" t="s">
        <x:v>20</x:v>
      </x:c>
      <x:c r="F7" s="1" t="s">
        <x:v>21</x:v>
      </x:c>
      <x:c r="G7" s="1">
        <x:v>13</x:v>
      </x:c>
      <x:c r="H7" s="1" t="s">
        <x:v>78</x:v>
      </x:c>
      <x:c r="I7" s="1" t="s">
        <x:v>79</x:v>
      </x:c>
    </x:row>
    <x:row r="8" ht="25.399999618530273" customHeight="1">
      <x:c r="A8" s="1" t="s">
        <x:v>75</x:v>
      </x:c>
      <x:c r="B8" s="1" t="s">
        <x:v>76</x:v>
      </x:c>
      <x:c r="C8" s="1" t="s">
        <x:v>82</x:v>
      </x:c>
      <x:c r="D8" s="1" t="s">
        <x:v>56</x:v>
      </x:c>
      <x:c r="E8" s="1" t="s">
        <x:v>54</x:v>
      </x:c>
      <x:c r="F8" s="1" t="s">
        <x:v>55</x:v>
      </x:c>
      <x:c r="G8" s="1">
        <x:v>12</x:v>
      </x:c>
      <x:c r="H8" s="1" t="s">
        <x:v>78</x:v>
      </x:c>
      <x:c r="I8" s="1" t="s">
        <x:v>79</x:v>
      </x:c>
    </x:row>
    <x:row r="9" ht="25.399999618530273" customHeight="1">
      <x:c r="A9" s="1" t="s">
        <x:v>75</x:v>
      </x:c>
      <x:c r="B9" s="1" t="s">
        <x:v>76</x:v>
      </x:c>
      <x:c r="C9" s="1" t="s">
        <x:v>84</x:v>
      </x:c>
      <x:c r="D9" s="1" t="s">
        <x:v>6</x:v>
      </x:c>
      <x:c r="E9" s="1" t="s">
        <x:v>8</x:v>
      </x:c>
      <x:c r="F9" s="1" t="s">
        <x:v>9</x:v>
      </x:c>
      <x:c r="G9" s="1">
        <x:v>16</x:v>
      </x:c>
      <x:c r="H9" s="1" t="s">
        <x:v>78</x:v>
      </x:c>
      <x:c r="I9" s="1" t="s">
        <x:v>79</x:v>
      </x:c>
    </x:row>
    <x:row r="10" ht="25.399999618530273" customHeight="1">
      <x:c r="A10" s="1" t="s">
        <x:v>75</x:v>
      </x:c>
      <x:c r="B10" s="1" t="s">
        <x:v>76</x:v>
      </x:c>
      <x:c r="C10" s="1" t="s">
        <x:v>84</x:v>
      </x:c>
      <x:c r="D10" s="1" t="s">
        <x:v>85</x:v>
      </x:c>
      <x:c r="E10" s="1" t="s">
        <x:v>10</x:v>
      </x:c>
      <x:c r="F10" s="1" t="s">
        <x:v>11</x:v>
      </x:c>
      <x:c r="G10" s="1">
        <x:v>15</x:v>
      </x:c>
      <x:c r="H10" s="1" t="s">
        <x:v>78</x:v>
      </x:c>
      <x:c r="I10" s="1" t="s">
        <x:v>79</x:v>
      </x:c>
    </x:row>
    <x:row r="11" ht="25.399999618530273" customHeight="1">
      <x:c r="A11" s="1" t="s">
        <x:v>75</x:v>
      </x:c>
      <x:c r="B11" s="1" t="s">
        <x:v>76</x:v>
      </x:c>
      <x:c r="C11" s="1" t="s">
        <x:v>84</x:v>
      </x:c>
      <x:c r="D11" s="1" t="s">
        <x:v>19</x:v>
      </x:c>
      <x:c r="E11" s="1" t="s">
        <x:v>17</x:v>
      </x:c>
      <x:c r="F11" s="1" t="s">
        <x:v>18</x:v>
      </x:c>
      <x:c r="G11" s="1">
        <x:v>11</x:v>
      </x:c>
      <x:c r="H11" s="1" t="s">
        <x:v>78</x:v>
      </x:c>
      <x:c r="I11" s="1" t="s">
        <x:v>79</x:v>
      </x:c>
    </x:row>
    <x:row r="12" ht="25.399999618530273" customHeight="1">
      <x:c r="A12" s="1" t="s">
        <x:v>75</x:v>
      </x:c>
      <x:c r="B12" s="1" t="s">
        <x:v>76</x:v>
      </x:c>
      <x:c r="C12" s="1" t="s">
        <x:v>84</x:v>
      </x:c>
      <x:c r="D12" s="1" t="s">
        <x:v>64</x:v>
      </x:c>
      <x:c r="E12" s="1" t="s">
        <x:v>62</x:v>
      </x:c>
      <x:c r="F12" s="1" t="s">
        <x:v>81</x:v>
      </x:c>
      <x:c r="G12" s="1">
        <x:v>14</x:v>
      </x:c>
      <x:c r="H12" s="1" t="s">
        <x:v>78</x:v>
      </x:c>
      <x:c r="I12" s="1" t="s">
        <x:v>79</x:v>
      </x:c>
    </x:row>
    <x:row r="13" ht="25.399999618530273" customHeight="1">
      <x:c r="A13" s="1" t="s">
        <x:v>86</x:v>
      </x:c>
      <x:c r="B13" s="1" t="s">
        <x:v>87</x:v>
      </x:c>
      <x:c r="C13" s="1" t="s">
        <x:v>77</x:v>
      </x:c>
      <x:c r="D13" s="1" t="s">
        <x:v>6</x:v>
      </x:c>
      <x:c r="E13" s="1" t="s">
        <x:v>4</x:v>
      </x:c>
      <x:c r="F13" s="1" t="s">
        <x:v>5</x:v>
      </x:c>
      <x:c r="G13" s="1">
        <x:v>10</x:v>
      </x:c>
      <x:c r="H13" s="1" t="s">
        <x:v>78</x:v>
      </x:c>
      <x:c r="I13" s="1" t="s">
        <x:v>79</x:v>
      </x:c>
    </x:row>
    <x:row r="14" ht="25.399999618530273" customHeight="1">
      <x:c r="A14" s="1" t="s">
        <x:v>86</x:v>
      </x:c>
      <x:c r="B14" s="1" t="s">
        <x:v>87</x:v>
      </x:c>
      <x:c r="C14" s="1" t="s">
        <x:v>77</x:v>
      </x:c>
      <x:c r="D14" s="1" t="s">
        <x:v>85</x:v>
      </x:c>
      <x:c r="E14" s="1" t="s">
        <x:v>10</x:v>
      </x:c>
      <x:c r="F14" s="1" t="s">
        <x:v>11</x:v>
      </x:c>
      <x:c r="G14" s="1">
        <x:v>10</x:v>
      </x:c>
      <x:c r="H14" s="1" t="s">
        <x:v>78</x:v>
      </x:c>
      <x:c r="I14" s="1" t="s">
        <x:v>79</x:v>
      </x:c>
    </x:row>
    <x:row r="15" ht="25.399999618530273" customHeight="1">
      <x:c r="A15" s="1" t="s">
        <x:v>86</x:v>
      </x:c>
      <x:c r="B15" s="1" t="s">
        <x:v>87</x:v>
      </x:c>
      <x:c r="C15" s="1" t="s">
        <x:v>77</x:v>
      </x:c>
      <x:c r="D15" s="1" t="s">
        <x:v>56</x:v>
      </x:c>
      <x:c r="E15" s="1" t="s">
        <x:v>54</x:v>
      </x:c>
      <x:c r="F15" s="1" t="s">
        <x:v>55</x:v>
      </x:c>
      <x:c r="G15" s="1">
        <x:v>8</x:v>
      </x:c>
      <x:c r="H15" s="1" t="s">
        <x:v>78</x:v>
      </x:c>
      <x:c r="I15" s="1" t="s">
        <x:v>79</x:v>
      </x:c>
    </x:row>
    <x:row r="16" ht="25.399999618530273" customHeight="1">
      <x:c r="A16" s="1" t="s">
        <x:v>86</x:v>
      </x:c>
      <x:c r="B16" s="1" t="s">
        <x:v>87</x:v>
      </x:c>
      <x:c r="C16" s="1" t="s">
        <x:v>80</x:v>
      </x:c>
      <x:c r="D16" s="1" t="s">
        <x:v>6</x:v>
      </x:c>
      <x:c r="E16" s="1" t="s">
        <x:v>8</x:v>
      </x:c>
      <x:c r="F16" s="1" t="s">
        <x:v>9</x:v>
      </x:c>
      <x:c r="G16" s="1">
        <x:v>13</x:v>
      </x:c>
      <x:c r="H16" s="1" t="s">
        <x:v>78</x:v>
      </x:c>
      <x:c r="I16" s="1" t="s">
        <x:v>79</x:v>
      </x:c>
    </x:row>
    <x:row r="17" ht="25.399999618530273" customHeight="1">
      <x:c r="A17" s="1" t="s">
        <x:v>86</x:v>
      </x:c>
      <x:c r="B17" s="1" t="s">
        <x:v>87</x:v>
      </x:c>
      <x:c r="C17" s="1" t="s">
        <x:v>80</x:v>
      </x:c>
      <x:c r="D17" s="1" t="s">
        <x:v>16</x:v>
      </x:c>
      <x:c r="E17" s="1" t="s">
        <x:v>14</x:v>
      </x:c>
      <x:c r="F17" s="1" t="s">
        <x:v>15</x:v>
      </x:c>
      <x:c r="G17" s="1">
        <x:v>12</x:v>
      </x:c>
      <x:c r="H17" s="1" t="s">
        <x:v>78</x:v>
      </x:c>
      <x:c r="I17" s="1" t="s">
        <x:v>79</x:v>
      </x:c>
    </x:row>
    <x:row r="18" ht="25.399999618530273" customHeight="1">
      <x:c r="A18" s="1" t="s">
        <x:v>86</x:v>
      </x:c>
      <x:c r="B18" s="1" t="s">
        <x:v>87</x:v>
      </x:c>
      <x:c r="C18" s="1" t="s">
        <x:v>80</x:v>
      </x:c>
      <x:c r="D18" s="1" t="s">
        <x:v>85</x:v>
      </x:c>
      <x:c r="E18" s="1" t="s">
        <x:v>10</x:v>
      </x:c>
      <x:c r="F18" s="1" t="s">
        <x:v>11</x:v>
      </x:c>
      <x:c r="G18" s="1">
        <x:v>12</x:v>
      </x:c>
      <x:c r="H18" s="1" t="s">
        <x:v>78</x:v>
      </x:c>
      <x:c r="I18" s="1" t="s">
        <x:v>79</x:v>
      </x:c>
    </x:row>
    <x:row r="19" ht="25.399999618530273" customHeight="1">
      <x:c r="A19" s="1" t="s">
        <x:v>86</x:v>
      </x:c>
      <x:c r="B19" s="1" t="s">
        <x:v>87</x:v>
      </x:c>
      <x:c r="C19" s="1" t="s">
        <x:v>80</x:v>
      </x:c>
      <x:c r="D19" s="1" t="s">
        <x:v>64</x:v>
      </x:c>
      <x:c r="E19" s="1" t="s">
        <x:v>62</x:v>
      </x:c>
      <x:c r="F19" s="1" t="s">
        <x:v>81</x:v>
      </x:c>
      <x:c r="G19" s="1">
        <x:v>12</x:v>
      </x:c>
      <x:c r="H19" s="1" t="s">
        <x:v>78</x:v>
      </x:c>
      <x:c r="I19" s="1" t="s">
        <x:v>79</x:v>
      </x:c>
    </x:row>
    <x:row r="20" ht="25.399999618530273" customHeight="1">
      <x:c r="A20" s="1" t="s">
        <x:v>86</x:v>
      </x:c>
      <x:c r="B20" s="1" t="s">
        <x:v>87</x:v>
      </x:c>
      <x:c r="C20" s="1" t="s">
        <x:v>82</x:v>
      </x:c>
      <x:c r="D20" s="1" t="s">
        <x:v>6</x:v>
      </x:c>
      <x:c r="E20" s="1" t="s">
        <x:v>8</x:v>
      </x:c>
      <x:c r="F20" s="1" t="s">
        <x:v>9</x:v>
      </x:c>
      <x:c r="G20" s="1">
        <x:v>15</x:v>
      </x:c>
      <x:c r="H20" s="1" t="s">
        <x:v>78</x:v>
      </x:c>
      <x:c r="I20" s="1" t="s">
        <x:v>79</x:v>
      </x:c>
    </x:row>
    <x:row r="21" ht="25.399999618530273" customHeight="1">
      <x:c r="A21" s="1" t="s">
        <x:v>86</x:v>
      </x:c>
      <x:c r="B21" s="1" t="s">
        <x:v>87</x:v>
      </x:c>
      <x:c r="C21" s="1" t="s">
        <x:v>82</x:v>
      </x:c>
      <x:c r="D21" s="1" t="s">
        <x:v>16</x:v>
      </x:c>
      <x:c r="E21" s="1" t="s">
        <x:v>14</x:v>
      </x:c>
      <x:c r="F21" s="1" t="s">
        <x:v>15</x:v>
      </x:c>
      <x:c r="G21" s="1">
        <x:v>14</x:v>
      </x:c>
      <x:c r="H21" s="1" t="s">
        <x:v>78</x:v>
      </x:c>
      <x:c r="I21" s="1" t="s">
        <x:v>79</x:v>
      </x:c>
    </x:row>
    <x:row r="22" ht="25.399999618530273" customHeight="1">
      <x:c r="A22" s="1" t="s">
        <x:v>86</x:v>
      </x:c>
      <x:c r="B22" s="1" t="s">
        <x:v>87</x:v>
      </x:c>
      <x:c r="C22" s="1" t="s">
        <x:v>82</x:v>
      </x:c>
      <x:c r="D22" s="1" t="s">
        <x:v>83</x:v>
      </x:c>
      <x:c r="E22" s="1" t="s">
        <x:v>20</x:v>
      </x:c>
      <x:c r="F22" s="1" t="s">
        <x:v>21</x:v>
      </x:c>
      <x:c r="G22" s="1">
        <x:v>10</x:v>
      </x:c>
      <x:c r="H22" s="1" t="s">
        <x:v>78</x:v>
      </x:c>
      <x:c r="I22" s="1" t="s">
        <x:v>79</x:v>
      </x:c>
    </x:row>
    <x:row r="23" ht="25.399999618530273" customHeight="1">
      <x:c r="A23" s="1" t="s">
        <x:v>86</x:v>
      </x:c>
      <x:c r="B23" s="1" t="s">
        <x:v>87</x:v>
      </x:c>
      <x:c r="C23" s="1" t="s">
        <x:v>82</x:v>
      </x:c>
      <x:c r="D23" s="1" t="s">
        <x:v>56</x:v>
      </x:c>
      <x:c r="E23" s="1" t="s">
        <x:v>54</x:v>
      </x:c>
      <x:c r="F23" s="1" t="s">
        <x:v>55</x:v>
      </x:c>
      <x:c r="G23" s="1">
        <x:v>8</x:v>
      </x:c>
      <x:c r="H23" s="1" t="s">
        <x:v>78</x:v>
      </x:c>
      <x:c r="I23" s="1" t="s">
        <x:v>79</x:v>
      </x:c>
    </x:row>
    <x:row r="24" ht="25.399999618530273" customHeight="1">
      <x:c r="A24" s="1" t="s">
        <x:v>86</x:v>
      </x:c>
      <x:c r="B24" s="1" t="s">
        <x:v>87</x:v>
      </x:c>
      <x:c r="C24" s="1" t="s">
        <x:v>84</x:v>
      </x:c>
      <x:c r="D24" s="1" t="s">
        <x:v>6</x:v>
      </x:c>
      <x:c r="E24" s="1" t="s">
        <x:v>8</x:v>
      </x:c>
      <x:c r="F24" s="1" t="s">
        <x:v>9</x:v>
      </x:c>
      <x:c r="G24" s="1">
        <x:v>16</x:v>
      </x:c>
      <x:c r="H24" s="1" t="s">
        <x:v>78</x:v>
      </x:c>
      <x:c r="I24" s="1" t="s">
        <x:v>79</x:v>
      </x:c>
    </x:row>
    <x:row r="25" ht="25.399999618530273" customHeight="1">
      <x:c r="A25" s="1" t="s">
        <x:v>86</x:v>
      </x:c>
      <x:c r="B25" s="1" t="s">
        <x:v>87</x:v>
      </x:c>
      <x:c r="C25" s="1" t="s">
        <x:v>84</x:v>
      </x:c>
      <x:c r="D25" s="1" t="s">
        <x:v>85</x:v>
      </x:c>
      <x:c r="E25" s="1" t="s">
        <x:v>10</x:v>
      </x:c>
      <x:c r="F25" s="1" t="s">
        <x:v>11</x:v>
      </x:c>
      <x:c r="G25" s="1">
        <x:v>15</x:v>
      </x:c>
      <x:c r="H25" s="1" t="s">
        <x:v>78</x:v>
      </x:c>
      <x:c r="I25" s="1" t="s">
        <x:v>79</x:v>
      </x:c>
    </x:row>
    <x:row r="26" ht="25.399999618530273" customHeight="1">
      <x:c r="A26" s="1" t="s">
        <x:v>86</x:v>
      </x:c>
      <x:c r="B26" s="1" t="s">
        <x:v>87</x:v>
      </x:c>
      <x:c r="C26" s="1" t="s">
        <x:v>84</x:v>
      </x:c>
      <x:c r="D26" s="1" t="s">
        <x:v>83</x:v>
      </x:c>
      <x:c r="E26" s="1" t="s">
        <x:v>20</x:v>
      </x:c>
      <x:c r="F26" s="1" t="s">
        <x:v>21</x:v>
      </x:c>
      <x:c r="G26" s="1">
        <x:v>14</x:v>
      </x:c>
      <x:c r="H26" s="1" t="s">
        <x:v>78</x:v>
      </x:c>
      <x:c r="I26" s="1" t="s">
        <x:v>79</x:v>
      </x:c>
    </x:row>
    <x:row r="27" ht="25.399999618530273" customHeight="1">
      <x:c r="A27" s="1" t="s">
        <x:v>86</x:v>
      </x:c>
      <x:c r="B27" s="1" t="s">
        <x:v>87</x:v>
      </x:c>
      <x:c r="C27" s="1" t="s">
        <x:v>84</x:v>
      </x:c>
      <x:c r="D27" s="1" t="s">
        <x:v>88</x:v>
      </x:c>
      <x:c r="E27" s="1" t="s">
        <x:v>40</x:v>
      </x:c>
      <x:c r="F27" s="1" t="s">
        <x:v>41</x:v>
      </x:c>
      <x:c r="G27" s="1">
        <x:v>14</x:v>
      </x:c>
      <x:c r="H27" s="1" t="s">
        <x:v>78</x:v>
      </x:c>
      <x:c r="I27" s="1" t="s">
        <x:v>79</x:v>
      </x:c>
    </x:row>
    <x:row r="28" ht="25.399999618530273" customHeight="1">
      <x:c r="A28" s="1" t="s">
        <x:v>89</x:v>
      </x:c>
      <x:c r="B28" s="1" t="s">
        <x:v>90</x:v>
      </x:c>
      <x:c r="C28" s="1" t="s">
        <x:v>77</x:v>
      </x:c>
      <x:c r="D28" s="1" t="s">
        <x:v>6</x:v>
      </x:c>
      <x:c r="E28" s="1" t="s">
        <x:v>91</x:v>
      </x:c>
      <x:c r="F28" s="1" t="s">
        <x:v>92</x:v>
      </x:c>
      <x:c r="G28" s="1">
        <x:v>6</x:v>
      </x:c>
      <x:c r="H28" s="1" t="s">
        <x:v>78</x:v>
      </x:c>
      <x:c r="I28" s="1" t="s">
        <x:v>79</x:v>
      </x:c>
    </x:row>
    <x:row r="29" ht="25.399999618530273" customHeight="1">
      <x:c r="A29" s="1" t="s">
        <x:v>89</x:v>
      </x:c>
      <x:c r="B29" s="1" t="s">
        <x:v>90</x:v>
      </x:c>
      <x:c r="C29" s="1" t="s">
        <x:v>77</x:v>
      </x:c>
      <x:c r="D29" s="1" t="s">
        <x:v>16</x:v>
      </x:c>
      <x:c r="E29" s="1" t="s">
        <x:v>14</x:v>
      </x:c>
      <x:c r="F29" s="1" t="s">
        <x:v>15</x:v>
      </x:c>
      <x:c r="G29" s="1">
        <x:v>4</x:v>
      </x:c>
      <x:c r="H29" s="1" t="s">
        <x:v>78</x:v>
      </x:c>
      <x:c r="I29" s="1" t="s">
        <x:v>79</x:v>
      </x:c>
    </x:row>
    <x:row r="30" ht="25.399999618530273" customHeight="1">
      <x:c r="A30" s="1" t="s">
        <x:v>89</x:v>
      </x:c>
      <x:c r="B30" s="1" t="s">
        <x:v>90</x:v>
      </x:c>
      <x:c r="C30" s="1" t="s">
        <x:v>80</x:v>
      </x:c>
      <x:c r="D30" s="1" t="s">
        <x:v>6</x:v>
      </x:c>
      <x:c r="E30" s="1" t="s">
        <x:v>91</x:v>
      </x:c>
      <x:c r="F30" s="1" t="s">
        <x:v>92</x:v>
      </x:c>
      <x:c r="G30" s="1">
        <x:v>7</x:v>
      </x:c>
      <x:c r="H30" s="1" t="s">
        <x:v>78</x:v>
      </x:c>
      <x:c r="I30" s="1" t="s">
        <x:v>79</x:v>
      </x:c>
    </x:row>
    <x:row r="31" ht="25.399999618530273" customHeight="1">
      <x:c r="A31" s="1" t="s">
        <x:v>89</x:v>
      </x:c>
      <x:c r="B31" s="1" t="s">
        <x:v>90</x:v>
      </x:c>
      <x:c r="C31" s="1" t="s">
        <x:v>80</x:v>
      </x:c>
      <x:c r="D31" s="1" t="s">
        <x:v>16</x:v>
      </x:c>
      <x:c r="E31" s="1" t="s">
        <x:v>14</x:v>
      </x:c>
      <x:c r="F31" s="1" t="s">
        <x:v>15</x:v>
      </x:c>
      <x:c r="G31" s="1">
        <x:v>5</x:v>
      </x:c>
      <x:c r="H31" s="1" t="s">
        <x:v>78</x:v>
      </x:c>
      <x:c r="I31" s="1" t="s">
        <x:v>79</x:v>
      </x:c>
    </x:row>
    <x:row r="32" ht="25.399999618530273" customHeight="1">
      <x:c r="A32" s="1" t="s">
        <x:v>89</x:v>
      </x:c>
      <x:c r="B32" s="1" t="s">
        <x:v>90</x:v>
      </x:c>
      <x:c r="C32" s="1" t="s">
        <x:v>82</x:v>
      </x:c>
      <x:c r="D32" s="1" t="s">
        <x:v>6</x:v>
      </x:c>
      <x:c r="E32" s="1" t="s">
        <x:v>91</x:v>
      </x:c>
      <x:c r="F32" s="1" t="s">
        <x:v>92</x:v>
      </x:c>
      <x:c r="G32" s="1">
        <x:v>6</x:v>
      </x:c>
      <x:c r="H32" s="1" t="s">
        <x:v>78</x:v>
      </x:c>
      <x:c r="I32" s="1" t="s">
        <x:v>79</x:v>
      </x:c>
    </x:row>
    <x:row r="33" ht="25.399999618530273" customHeight="1">
      <x:c r="A33" s="1" t="s">
        <x:v>89</x:v>
      </x:c>
      <x:c r="B33" s="1" t="s">
        <x:v>90</x:v>
      </x:c>
      <x:c r="C33" s="1" t="s">
        <x:v>82</x:v>
      </x:c>
      <x:c r="D33" s="1" t="s">
        <x:v>16</x:v>
      </x:c>
      <x:c r="E33" s="1" t="s">
        <x:v>14</x:v>
      </x:c>
      <x:c r="F33" s="1" t="s">
        <x:v>15</x:v>
      </x:c>
      <x:c r="G33" s="1">
        <x:v>6</x:v>
      </x:c>
      <x:c r="H33" s="1" t="s">
        <x:v>78</x:v>
      </x:c>
      <x:c r="I33" s="1" t="s">
        <x:v>79</x:v>
      </x:c>
    </x:row>
    <x:row r="34" ht="25.399999618530273" customHeight="1">
      <x:c r="A34" s="1" t="s">
        <x:v>89</x:v>
      </x:c>
      <x:c r="B34" s="1" t="s">
        <x:v>90</x:v>
      </x:c>
      <x:c r="C34" s="1" t="s">
        <x:v>82</x:v>
      </x:c>
      <x:c r="D34" s="1" t="s">
        <x:v>93</x:v>
      </x:c>
      <x:c r="E34" s="1"/>
      <x:c r="F34" s="1" t="s">
        <x:v>94</x:v>
      </x:c>
      <x:c r="G34" s="1">
        <x:v>4</x:v>
      </x:c>
      <x:c r="H34" s="1" t="s">
        <x:v>95</x:v>
      </x:c>
      <x:c r="I34" s="1" t="s">
        <x:v>96</x:v>
      </x:c>
    </x:row>
    <x:row r="35" ht="25.399999618530273" customHeight="1">
      <x:c r="A35" s="1" t="s">
        <x:v>89</x:v>
      </x:c>
      <x:c r="B35" s="1" t="s">
        <x:v>90</x:v>
      </x:c>
      <x:c r="C35" s="1" t="s">
        <x:v>84</x:v>
      </x:c>
      <x:c r="D35" s="1" t="s">
        <x:v>6</x:v>
      </x:c>
      <x:c r="E35" s="1" t="s">
        <x:v>91</x:v>
      </x:c>
      <x:c r="F35" s="1" t="s">
        <x:v>92</x:v>
      </x:c>
      <x:c r="G35" s="1">
        <x:v>8</x:v>
      </x:c>
      <x:c r="H35" s="1" t="s">
        <x:v>78</x:v>
      </x:c>
      <x:c r="I35" s="1" t="s">
        <x:v>79</x:v>
      </x:c>
    </x:row>
    <x:row r="36" ht="25.399999618530273" customHeight="1">
      <x:c r="A36" s="1" t="s">
        <x:v>89</x:v>
      </x:c>
      <x:c r="B36" s="1" t="s">
        <x:v>90</x:v>
      </x:c>
      <x:c r="C36" s="1" t="s">
        <x:v>84</x:v>
      </x:c>
      <x:c r="D36" s="1" t="s">
        <x:v>16</x:v>
      </x:c>
      <x:c r="E36" s="1" t="s">
        <x:v>14</x:v>
      </x:c>
      <x:c r="F36" s="1" t="s">
        <x:v>15</x:v>
      </x:c>
      <x:c r="G36" s="1">
        <x:v>12</x:v>
      </x:c>
      <x:c r="H36" s="1" t="s">
        <x:v>97</x:v>
      </x:c>
      <x:c r="I36" s="1" t="s">
        <x:v>79</x:v>
      </x:c>
    </x:row>
    <x:row r="37" ht="25.399999618530273" customHeight="1">
      <x:c r="A37" s="1" t="s">
        <x:v>89</x:v>
      </x:c>
      <x:c r="B37" s="1" t="s">
        <x:v>90</x:v>
      </x:c>
      <x:c r="C37" s="1" t="s">
        <x:v>84</x:v>
      </x:c>
      <x:c r="D37" s="1" t="s">
        <x:v>93</x:v>
      </x:c>
      <x:c r="E37" s="1"/>
      <x:c r="F37" s="1" t="s">
        <x:v>94</x:v>
      </x:c>
      <x:c r="G37" s="1">
        <x:v>6</x:v>
      </x:c>
      <x:c r="H37" s="1" t="s">
        <x:v>98</x:v>
      </x:c>
      <x:c r="I37" s="1" t="s">
        <x:v>96</x:v>
      </x:c>
    </x:row>
    <x:row r="38" ht="25.399999618530273" customHeight="1">
      <x:c r="A38" s="1" t="s">
        <x:v>99</x:v>
      </x:c>
      <x:c r="B38" s="1" t="s">
        <x:v>100</x:v>
      </x:c>
      <x:c r="C38" s="1" t="s">
        <x:v>77</x:v>
      </x:c>
      <x:c r="D38" s="1" t="s">
        <x:v>6</x:v>
      </x:c>
      <x:c r="E38" s="1" t="s">
        <x:v>91</x:v>
      </x:c>
      <x:c r="F38" s="1" t="s">
        <x:v>92</x:v>
      </x:c>
      <x:c r="G38" s="1">
        <x:v>4</x:v>
      </x:c>
      <x:c r="H38" s="1" t="s">
        <x:v>95</x:v>
      </x:c>
      <x:c r="I38" s="1" t="s">
        <x:v>79</x:v>
      </x:c>
    </x:row>
    <x:row r="39" ht="25.399999618530273" customHeight="1">
      <x:c r="A39" s="1" t="s">
        <x:v>99</x:v>
      </x:c>
      <x:c r="B39" s="1" t="s">
        <x:v>100</x:v>
      </x:c>
      <x:c r="C39" s="1" t="s">
        <x:v>77</x:v>
      </x:c>
      <x:c r="D39" s="1" t="s">
        <x:v>16</x:v>
      </x:c>
      <x:c r="E39" s="1" t="s">
        <x:v>14</x:v>
      </x:c>
      <x:c r="F39" s="1" t="s">
        <x:v>15</x:v>
      </x:c>
      <x:c r="G39" s="1">
        <x:v>4</x:v>
      </x:c>
      <x:c r="H39" s="1" t="s">
        <x:v>95</x:v>
      </x:c>
      <x:c r="I39" s="1" t="s">
        <x:v>79</x:v>
      </x:c>
    </x:row>
    <x:row r="40" ht="25.399999618530273" customHeight="1">
      <x:c r="A40" s="1" t="s">
        <x:v>99</x:v>
      </x:c>
      <x:c r="B40" s="1" t="s">
        <x:v>100</x:v>
      </x:c>
      <x:c r="C40" s="1" t="s">
        <x:v>77</x:v>
      </x:c>
      <x:c r="D40" s="1" t="s">
        <x:v>93</x:v>
      </x:c>
      <x:c r="E40" s="1"/>
      <x:c r="F40" s="1" t="s">
        <x:v>94</x:v>
      </x:c>
      <x:c r="G40" s="1">
        <x:v>6</x:v>
      </x:c>
      <x:c r="H40" s="1" t="s">
        <x:v>98</x:v>
      </x:c>
      <x:c r="I40" s="1" t="s">
        <x:v>96</x:v>
      </x:c>
    </x:row>
    <x:row r="41" ht="25.399999618530273" customHeight="1">
      <x:c r="A41" s="1" t="s">
        <x:v>99</x:v>
      </x:c>
      <x:c r="B41" s="1" t="s">
        <x:v>100</x:v>
      </x:c>
      <x:c r="C41" s="1" t="s">
        <x:v>80</x:v>
      </x:c>
      <x:c r="D41" s="1" t="s">
        <x:v>6</x:v>
      </x:c>
      <x:c r="E41" s="1" t="s">
        <x:v>91</x:v>
      </x:c>
      <x:c r="F41" s="1" t="s">
        <x:v>92</x:v>
      </x:c>
      <x:c r="G41" s="1">
        <x:v>6</x:v>
      </x:c>
      <x:c r="H41" s="1" t="s">
        <x:v>101</x:v>
      </x:c>
      <x:c r="I41" s="1" t="s">
        <x:v>79</x:v>
      </x:c>
    </x:row>
    <x:row r="42" ht="25.399999618530273" customHeight="1">
      <x:c r="A42" s="1" t="s">
        <x:v>99</x:v>
      </x:c>
      <x:c r="B42" s="1" t="s">
        <x:v>100</x:v>
      </x:c>
      <x:c r="C42" s="1" t="s">
        <x:v>80</x:v>
      </x:c>
      <x:c r="D42" s="1" t="s">
        <x:v>16</x:v>
      </x:c>
      <x:c r="E42" s="1" t="s">
        <x:v>14</x:v>
      </x:c>
      <x:c r="F42" s="1" t="s">
        <x:v>15</x:v>
      </x:c>
      <x:c r="G42" s="1">
        <x:v>6</x:v>
      </x:c>
      <x:c r="H42" s="1" t="s">
        <x:v>101</x:v>
      </x:c>
      <x:c r="I42" s="1" t="s">
        <x:v>79</x:v>
      </x:c>
    </x:row>
    <x:row r="43" ht="25.399999618530273" customHeight="1">
      <x:c r="A43" s="1" t="s">
        <x:v>99</x:v>
      </x:c>
      <x:c r="B43" s="1" t="s">
        <x:v>100</x:v>
      </x:c>
      <x:c r="C43" s="1" t="s">
        <x:v>80</x:v>
      </x:c>
      <x:c r="D43" s="1" t="s">
        <x:v>85</x:v>
      </x:c>
      <x:c r="E43" s="1" t="s">
        <x:v>10</x:v>
      </x:c>
      <x:c r="F43" s="1" t="s">
        <x:v>11</x:v>
      </x:c>
      <x:c r="G43" s="1">
        <x:v>4</x:v>
      </x:c>
      <x:c r="H43" s="1" t="s">
        <x:v>95</x:v>
      </x:c>
      <x:c r="I43" s="1" t="s">
        <x:v>79</x:v>
      </x:c>
    </x:row>
    <x:row r="44" ht="25.399999618530273" customHeight="1">
      <x:c r="A44" s="1" t="s">
        <x:v>99</x:v>
      </x:c>
      <x:c r="B44" s="1" t="s">
        <x:v>100</x:v>
      </x:c>
      <x:c r="C44" s="1" t="s">
        <x:v>82</x:v>
      </x:c>
      <x:c r="D44" s="1" t="s">
        <x:v>6</x:v>
      </x:c>
      <x:c r="E44" s="1" t="s">
        <x:v>91</x:v>
      </x:c>
      <x:c r="F44" s="1" t="s">
        <x:v>92</x:v>
      </x:c>
      <x:c r="G44" s="1">
        <x:v>10</x:v>
      </x:c>
      <x:c r="H44" s="1" t="s">
        <x:v>102</x:v>
      </x:c>
      <x:c r="I44" s="1" t="s">
        <x:v>79</x:v>
      </x:c>
    </x:row>
    <x:row r="45" ht="25.399999618530273" customHeight="1">
      <x:c r="A45" s="1" t="s">
        <x:v>99</x:v>
      </x:c>
      <x:c r="B45" s="1" t="s">
        <x:v>100</x:v>
      </x:c>
      <x:c r="C45" s="1" t="s">
        <x:v>82</x:v>
      </x:c>
      <x:c r="D45" s="1" t="s">
        <x:v>85</x:v>
      </x:c>
      <x:c r="E45" s="1" t="s">
        <x:v>10</x:v>
      </x:c>
      <x:c r="F45" s="1" t="s">
        <x:v>11</x:v>
      </x:c>
      <x:c r="G45" s="1">
        <x:v>8</x:v>
      </x:c>
      <x:c r="H45" s="1" t="s">
        <x:v>103</x:v>
      </x:c>
      <x:c r="I45" s="1" t="s">
        <x:v>79</x:v>
      </x:c>
    </x:row>
    <x:row r="46" ht="25.399999618530273" customHeight="1">
      <x:c r="A46" s="1" t="s">
        <x:v>99</x:v>
      </x:c>
      <x:c r="B46" s="1" t="s">
        <x:v>100</x:v>
      </x:c>
      <x:c r="C46" s="1" t="s">
        <x:v>82</x:v>
      </x:c>
      <x:c r="D46" s="1" t="s">
        <x:v>16</x:v>
      </x:c>
      <x:c r="E46" s="1" t="s">
        <x:v>14</x:v>
      </x:c>
      <x:c r="F46" s="1" t="s">
        <x:v>15</x:v>
      </x:c>
      <x:c r="G46" s="1">
        <x:v>12</x:v>
      </x:c>
      <x:c r="H46" s="1" t="s">
        <x:v>97</x:v>
      </x:c>
      <x:c r="I46" s="1" t="s">
        <x:v>79</x:v>
      </x:c>
    </x:row>
    <x:row r="47" ht="25.399999618530273" customHeight="1">
      <x:c r="A47" s="1" t="s">
        <x:v>99</x:v>
      </x:c>
      <x:c r="B47" s="1" t="s">
        <x:v>100</x:v>
      </x:c>
      <x:c r="C47" s="1" t="s">
        <x:v>84</x:v>
      </x:c>
      <x:c r="D47" s="1" t="s">
        <x:v>6</x:v>
      </x:c>
      <x:c r="E47" s="1" t="s">
        <x:v>91</x:v>
      </x:c>
      <x:c r="F47" s="1" t="s">
        <x:v>92</x:v>
      </x:c>
      <x:c r="G47" s="1">
        <x:v>16</x:v>
      </x:c>
      <x:c r="H47" s="1" t="s">
        <x:v>104</x:v>
      </x:c>
      <x:c r="I47" s="1" t="s">
        <x:v>79</x:v>
      </x:c>
    </x:row>
    <x:row r="48" ht="25.399999618530273" customHeight="1">
      <x:c r="A48" s="1" t="s">
        <x:v>99</x:v>
      </x:c>
      <x:c r="B48" s="1" t="s">
        <x:v>100</x:v>
      </x:c>
      <x:c r="C48" s="1" t="s">
        <x:v>84</x:v>
      </x:c>
      <x:c r="D48" s="1" t="s">
        <x:v>16</x:v>
      </x:c>
      <x:c r="E48" s="1" t="s">
        <x:v>14</x:v>
      </x:c>
      <x:c r="F48" s="1" t="s">
        <x:v>15</x:v>
      </x:c>
      <x:c r="G48" s="1">
        <x:v>16</x:v>
      </x:c>
      <x:c r="H48" s="1" t="s">
        <x:v>105</x:v>
      </x:c>
      <x:c r="I48" s="1" t="s">
        <x:v>79</x:v>
      </x:c>
    </x:row>
    <x:row r="49" ht="25.399999618530273" customHeight="1">
      <x:c r="A49" s="1" t="s">
        <x:v>99</x:v>
      </x:c>
      <x:c r="B49" s="1" t="s">
        <x:v>100</x:v>
      </x:c>
      <x:c r="C49" s="1" t="s">
        <x:v>84</x:v>
      </x:c>
      <x:c r="D49" s="1" t="s">
        <x:v>19</x:v>
      </x:c>
      <x:c r="E49" s="1" t="s">
        <x:v>17</x:v>
      </x:c>
      <x:c r="F49" s="1" t="s">
        <x:v>18</x:v>
      </x:c>
      <x:c r="G49" s="1">
        <x:v>8</x:v>
      </x:c>
      <x:c r="H49" s="1" t="s">
        <x:v>103</x:v>
      </x:c>
      <x:c r="I49" s="1" t="s">
        <x:v>79</x:v>
      </x:c>
    </x:row>
    <x:row r="50" ht="25.399999618530273" customHeight="1">
      <x:c r="A50" s="1" t="s">
        <x:v>99</x:v>
      </x:c>
      <x:c r="B50" s="1" t="s">
        <x:v>100</x:v>
      </x:c>
      <x:c r="C50" s="1" t="s">
        <x:v>84</x:v>
      </x:c>
      <x:c r="D50" s="1" t="s">
        <x:v>106</x:v>
      </x:c>
      <x:c r="E50" s="1" t="s">
        <x:v>47</x:v>
      </x:c>
      <x:c r="F50" s="1" t="s">
        <x:v>48</x:v>
      </x:c>
      <x:c r="G50" s="1">
        <x:v>8</x:v>
      </x:c>
      <x:c r="H50" s="1" t="s">
        <x:v>103</x:v>
      </x:c>
      <x:c r="I50" s="1" t="s">
        <x:v>79</x:v>
      </x:c>
    </x:row>
    <x:row r="51" ht="25.399999618530273" customHeight="1">
      <x:c r="A51" s="1" t="s">
        <x:v>107</x:v>
      </x:c>
      <x:c r="B51" s="1" t="s">
        <x:v>108</x:v>
      </x:c>
      <x:c r="C51" s="1" t="s">
        <x:v>77</x:v>
      </x:c>
      <x:c r="D51" s="1" t="s">
        <x:v>109</x:v>
      </x:c>
      <x:c r="E51" s="1"/>
      <x:c r="F51" s="1" t="s">
        <x:v>110</x:v>
      </x:c>
      <x:c r="G51" s="1">
        <x:v>3</x:v>
      </x:c>
      <x:c r="H51" s="1" t="s">
        <x:v>111</x:v>
      </x:c>
      <x:c r="I51" s="1" t="s">
        <x:v>96</x:v>
      </x:c>
    </x:row>
    <x:row r="52" ht="25.399999618530273" customHeight="1">
      <x:c r="A52" s="1" t="s">
        <x:v>107</x:v>
      </x:c>
      <x:c r="B52" s="1" t="s">
        <x:v>108</x:v>
      </x:c>
      <x:c r="C52" s="1" t="s">
        <x:v>80</x:v>
      </x:c>
      <x:c r="D52" s="1" t="s">
        <x:v>109</x:v>
      </x:c>
      <x:c r="E52" s="1"/>
      <x:c r="F52" s="1" t="s">
        <x:v>110</x:v>
      </x:c>
      <x:c r="G52" s="1">
        <x:v>4</x:v>
      </x:c>
      <x:c r="H52" s="1" t="s">
        <x:v>112</x:v>
      </x:c>
      <x:c r="I52" s="1" t="s">
        <x:v>96</x:v>
      </x:c>
    </x:row>
    <x:row r="53" ht="25.399999618530273" customHeight="1">
      <x:c r="A53" s="1" t="s">
        <x:v>107</x:v>
      </x:c>
      <x:c r="B53" s="1" t="s">
        <x:v>108</x:v>
      </x:c>
      <x:c r="C53" s="1" t="s">
        <x:v>84</x:v>
      </x:c>
      <x:c r="D53" s="1" t="s">
        <x:v>6</x:v>
      </x:c>
      <x:c r="E53" s="1" t="s">
        <x:v>91</x:v>
      </x:c>
      <x:c r="F53" s="1" t="s">
        <x:v>92</x:v>
      </x:c>
      <x:c r="G53" s="1">
        <x:v>8</x:v>
      </x:c>
      <x:c r="H53" s="1" t="s">
        <x:v>103</x:v>
      </x:c>
      <x:c r="I53" s="1" t="s">
        <x:v>79</x:v>
      </x:c>
    </x:row>
    <x:row r="54" ht="25.399999618530273" customHeight="1">
      <x:c r="A54" s="1" t="s">
        <x:v>107</x:v>
      </x:c>
      <x:c r="B54" s="1" t="s">
        <x:v>108</x:v>
      </x:c>
      <x:c r="C54" s="1" t="s">
        <x:v>84</x:v>
      </x:c>
      <x:c r="D54" s="1" t="s">
        <x:v>106</x:v>
      </x:c>
      <x:c r="E54" s="1" t="s">
        <x:v>47</x:v>
      </x:c>
      <x:c r="F54" s="1" t="s">
        <x:v>48</x:v>
      </x:c>
      <x:c r="G54" s="1">
        <x:v>8</x:v>
      </x:c>
      <x:c r="H54" s="1" t="s">
        <x:v>103</x:v>
      </x:c>
      <x:c r="I54" s="1" t="s">
        <x:v>79</x:v>
      </x:c>
    </x:row>
    <x:row r="55" ht="25.399999618530273" customHeight="1">
      <x:c r="A55" s="1" t="s">
        <x:v>113</x:v>
      </x:c>
      <x:c r="B55" s="1" t="s">
        <x:v>114</x:v>
      </x:c>
      <x:c r="C55" s="1" t="s">
        <x:v>77</x:v>
      </x:c>
      <x:c r="D55" s="1" t="s">
        <x:v>109</x:v>
      </x:c>
      <x:c r="E55" s="1"/>
      <x:c r="F55" s="1" t="s">
        <x:v>110</x:v>
      </x:c>
      <x:c r="G55" s="1">
        <x:v>6</x:v>
      </x:c>
      <x:c r="H55" s="1" t="s">
        <x:v>115</x:v>
      </x:c>
      <x:c r="I55" s="1" t="s">
        <x:v>96</x:v>
      </x:c>
    </x:row>
    <x:row r="56" ht="25.399999618530273" customHeight="1">
      <x:c r="A56" s="1" t="s">
        <x:v>113</x:v>
      </x:c>
      <x:c r="B56" s="1" t="s">
        <x:v>114</x:v>
      </x:c>
      <x:c r="C56" s="1" t="s">
        <x:v>77</x:v>
      </x:c>
      <x:c r="D56" s="1" t="s">
        <x:v>64</x:v>
      </x:c>
      <x:c r="E56" s="1" t="s">
        <x:v>62</x:v>
      </x:c>
      <x:c r="F56" s="1" t="s">
        <x:v>81</x:v>
      </x:c>
      <x:c r="G56" s="1">
        <x:v>2</x:v>
      </x:c>
      <x:c r="H56" s="1" t="s">
        <x:v>116</x:v>
      </x:c>
      <x:c r="I56" s="1" t="s">
        <x:v>79</x:v>
      </x:c>
    </x:row>
    <x:row r="57" ht="25.399999618530273" customHeight="1">
      <x:c r="A57" s="1" t="s">
        <x:v>113</x:v>
      </x:c>
      <x:c r="B57" s="1" t="s">
        <x:v>114</x:v>
      </x:c>
      <x:c r="C57" s="1" t="s">
        <x:v>80</x:v>
      </x:c>
      <x:c r="D57" s="1" t="s">
        <x:v>6</x:v>
      </x:c>
      <x:c r="E57" s="1" t="s">
        <x:v>91</x:v>
      </x:c>
      <x:c r="F57" s="1" t="s">
        <x:v>92</x:v>
      </x:c>
      <x:c r="G57" s="1">
        <x:v>8</x:v>
      </x:c>
      <x:c r="H57" s="1" t="s">
        <x:v>103</x:v>
      </x:c>
      <x:c r="I57" s="1" t="s">
        <x:v>79</x:v>
      </x:c>
    </x:row>
    <x:row r="58" ht="25.399999618530273" customHeight="1">
      <x:c r="A58" s="1" t="s">
        <x:v>113</x:v>
      </x:c>
      <x:c r="B58" s="1" t="s">
        <x:v>114</x:v>
      </x:c>
      <x:c r="C58" s="1" t="s">
        <x:v>80</x:v>
      </x:c>
      <x:c r="D58" s="1" t="s">
        <x:v>106</x:v>
      </x:c>
      <x:c r="E58" s="1" t="s">
        <x:v>47</x:v>
      </x:c>
      <x:c r="F58" s="1" t="s">
        <x:v>48</x:v>
      </x:c>
      <x:c r="G58" s="1">
        <x:v>7</x:v>
      </x:c>
      <x:c r="H58" s="1" t="s">
        <x:v>117</x:v>
      </x:c>
      <x:c r="I58" s="1" t="s">
        <x:v>79</x:v>
      </x:c>
    </x:row>
    <x:row r="59" ht="25.399999618530273" customHeight="1">
      <x:c r="A59" s="1" t="s">
        <x:v>113</x:v>
      </x:c>
      <x:c r="B59" s="1" t="s">
        <x:v>114</x:v>
      </x:c>
      <x:c r="C59" s="1" t="s">
        <x:v>80</x:v>
      </x:c>
      <x:c r="D59" s="1" t="s">
        <x:v>56</x:v>
      </x:c>
      <x:c r="E59" s="1" t="s">
        <x:v>54</x:v>
      </x:c>
      <x:c r="F59" s="1" t="s">
        <x:v>55</x:v>
      </x:c>
      <x:c r="G59" s="1">
        <x:v>8</x:v>
      </x:c>
      <x:c r="H59" s="1" t="s">
        <x:v>103</x:v>
      </x:c>
      <x:c r="I59" s="1" t="s">
        <x:v>79</x:v>
      </x:c>
    </x:row>
    <x:row r="60" ht="25.399999618530273" customHeight="1">
      <x:c r="A60" s="1" t="s">
        <x:v>113</x:v>
      </x:c>
      <x:c r="B60" s="1" t="s">
        <x:v>114</x:v>
      </x:c>
      <x:c r="C60" s="1" t="s">
        <x:v>80</x:v>
      </x:c>
      <x:c r="D60" s="1" t="s">
        <x:v>64</x:v>
      </x:c>
      <x:c r="E60" s="1" t="s">
        <x:v>62</x:v>
      </x:c>
      <x:c r="F60" s="1" t="s">
        <x:v>81</x:v>
      </x:c>
      <x:c r="G60" s="1">
        <x:v>6</x:v>
      </x:c>
      <x:c r="H60" s="1" t="s">
        <x:v>98</x:v>
      </x:c>
      <x:c r="I60" s="1" t="s">
        <x:v>79</x:v>
      </x:c>
    </x:row>
    <x:row r="61" ht="25.399999618530273" customHeight="1">
      <x:c r="A61" s="1" t="s">
        <x:v>113</x:v>
      </x:c>
      <x:c r="B61" s="1" t="s">
        <x:v>114</x:v>
      </x:c>
      <x:c r="C61" s="1" t="s">
        <x:v>82</x:v>
      </x:c>
      <x:c r="D61" s="1" t="s">
        <x:v>6</x:v>
      </x:c>
      <x:c r="E61" s="1" t="s">
        <x:v>91</x:v>
      </x:c>
      <x:c r="F61" s="1" t="s">
        <x:v>92</x:v>
      </x:c>
      <x:c r="G61" s="1">
        <x:v>12</x:v>
      </x:c>
      <x:c r="H61" s="1" t="s">
        <x:v>97</x:v>
      </x:c>
      <x:c r="I61" s="1" t="s">
        <x:v>79</x:v>
      </x:c>
    </x:row>
    <x:row r="62" ht="25.399999618530273" customHeight="1">
      <x:c r="A62" s="1" t="s">
        <x:v>113</x:v>
      </x:c>
      <x:c r="B62" s="1" t="s">
        <x:v>114</x:v>
      </x:c>
      <x:c r="C62" s="1" t="s">
        <x:v>82</x:v>
      </x:c>
      <x:c r="D62" s="1" t="s">
        <x:v>106</x:v>
      </x:c>
      <x:c r="E62" s="1" t="s">
        <x:v>47</x:v>
      </x:c>
      <x:c r="F62" s="1" t="s">
        <x:v>48</x:v>
      </x:c>
      <x:c r="G62" s="1">
        <x:v>12</x:v>
      </x:c>
      <x:c r="H62" s="1" t="s">
        <x:v>97</x:v>
      </x:c>
      <x:c r="I62" s="1" t="s">
        <x:v>79</x:v>
      </x:c>
    </x:row>
    <x:row r="63" ht="25.399999618530273" customHeight="1">
      <x:c r="A63" s="1" t="s">
        <x:v>113</x:v>
      </x:c>
      <x:c r="B63" s="1" t="s">
        <x:v>114</x:v>
      </x:c>
      <x:c r="C63" s="1" t="s">
        <x:v>84</x:v>
      </x:c>
      <x:c r="D63" s="1" t="s">
        <x:v>6</x:v>
      </x:c>
      <x:c r="E63" s="1" t="s">
        <x:v>91</x:v>
      </x:c>
      <x:c r="F63" s="1" t="s">
        <x:v>92</x:v>
      </x:c>
      <x:c r="G63" s="1">
        <x:v>16</x:v>
      </x:c>
      <x:c r="H63" s="1" t="s">
        <x:v>104</x:v>
      </x:c>
      <x:c r="I63" s="1" t="s">
        <x:v>79</x:v>
      </x:c>
    </x:row>
    <x:row r="64" ht="25.399999618530273" customHeight="1">
      <x:c r="A64" s="1" t="s">
        <x:v>113</x:v>
      </x:c>
      <x:c r="B64" s="1" t="s">
        <x:v>114</x:v>
      </x:c>
      <x:c r="C64" s="1" t="s">
        <x:v>84</x:v>
      </x:c>
      <x:c r="D64" s="1" t="s">
        <x:v>106</x:v>
      </x:c>
      <x:c r="E64" s="1" t="s">
        <x:v>47</x:v>
      </x:c>
      <x:c r="F64" s="1" t="s">
        <x:v>48</x:v>
      </x:c>
      <x:c r="G64" s="1">
        <x:v>16</x:v>
      </x:c>
      <x:c r="H64" s="1" t="s">
        <x:v>104</x:v>
      </x:c>
      <x:c r="I64" s="1" t="s">
        <x:v>79</x:v>
      </x:c>
    </x:row>
    <x:row r="65" ht="25.399999618530273" customHeight="1">
      <x:c r="A65" s="1" t="s">
        <x:v>113</x:v>
      </x:c>
      <x:c r="B65" s="1" t="s">
        <x:v>114</x:v>
      </x:c>
      <x:c r="C65" s="1" t="s">
        <x:v>84</x:v>
      </x:c>
      <x:c r="D65" s="1" t="s">
        <x:v>118</x:v>
      </x:c>
      <x:c r="E65" s="1"/>
      <x:c r="F65" s="1" t="s">
        <x:v>94</x:v>
      </x:c>
      <x:c r="G65" s="1">
        <x:v>14</x:v>
      </x:c>
      <x:c r="H65" s="1" t="s">
        <x:v>119</x:v>
      </x:c>
      <x:c r="I65" s="1" t="s">
        <x:v>96</x:v>
      </x:c>
    </x:row>
    <x:row r="66" ht="25.399999618530273" customHeight="1">
      <x:c r="A66" s="1" t="s">
        <x:v>120</x:v>
      </x:c>
      <x:c r="B66" s="1" t="s">
        <x:v>121</x:v>
      </x:c>
      <x:c r="C66" s="1" t="s">
        <x:v>77</x:v>
      </x:c>
      <x:c r="D66" s="1" t="s">
        <x:v>109</x:v>
      </x:c>
      <x:c r="E66" s="1"/>
      <x:c r="F66" s="1" t="s">
        <x:v>110</x:v>
      </x:c>
      <x:c r="G66" s="1">
        <x:v>5</x:v>
      </x:c>
      <x:c r="H66" s="1" t="s">
        <x:v>122</x:v>
      </x:c>
      <x:c r="I66" s="1" t="s">
        <x:v>96</x:v>
      </x:c>
    </x:row>
    <x:row r="67" ht="25.399999618530273" customHeight="1">
      <x:c r="A67" s="1" t="s">
        <x:v>120</x:v>
      </x:c>
      <x:c r="B67" s="1" t="s">
        <x:v>121</x:v>
      </x:c>
      <x:c r="C67" s="1" t="s">
        <x:v>80</x:v>
      </x:c>
      <x:c r="D67" s="1" t="s">
        <x:v>109</x:v>
      </x:c>
      <x:c r="E67" s="1"/>
      <x:c r="F67" s="1" t="s">
        <x:v>110</x:v>
      </x:c>
      <x:c r="G67" s="1">
        <x:v>7</x:v>
      </x:c>
      <x:c r="H67" s="1" t="s">
        <x:v>123</x:v>
      </x:c>
      <x:c r="I67" s="1" t="s">
        <x:v>96</x:v>
      </x:c>
    </x:row>
    <x:row r="68" ht="25.399999618530273" customHeight="1">
      <x:c r="A68" s="1" t="s">
        <x:v>120</x:v>
      </x:c>
      <x:c r="B68" s="1" t="s">
        <x:v>121</x:v>
      </x:c>
      <x:c r="C68" s="1" t="s">
        <x:v>80</x:v>
      </x:c>
      <x:c r="D68" s="1" t="s">
        <x:v>6</x:v>
      </x:c>
      <x:c r="E68" s="1" t="s">
        <x:v>91</x:v>
      </x:c>
      <x:c r="F68" s="1" t="s">
        <x:v>92</x:v>
      </x:c>
      <x:c r="G68" s="1">
        <x:v>8</x:v>
      </x:c>
      <x:c r="H68" s="1" t="s">
        <x:v>103</x:v>
      </x:c>
      <x:c r="I68" s="1" t="s">
        <x:v>79</x:v>
      </x:c>
    </x:row>
    <x:row r="69" ht="25.399999618530273" customHeight="1">
      <x:c r="A69" s="1" t="s">
        <x:v>120</x:v>
      </x:c>
      <x:c r="B69" s="1" t="s">
        <x:v>121</x:v>
      </x:c>
      <x:c r="C69" s="1" t="s">
        <x:v>82</x:v>
      </x:c>
      <x:c r="D69" s="1" t="s">
        <x:v>16</x:v>
      </x:c>
      <x:c r="E69" s="1" t="s">
        <x:v>14</x:v>
      </x:c>
      <x:c r="F69" s="1" t="s">
        <x:v>15</x:v>
      </x:c>
      <x:c r="G69" s="1">
        <x:v>4</x:v>
      </x:c>
      <x:c r="H69" s="1" t="s">
        <x:v>95</x:v>
      </x:c>
      <x:c r="I69" s="1" t="s">
        <x:v>79</x:v>
      </x:c>
    </x:row>
    <x:row r="70" ht="25.399999618530273" customHeight="1">
      <x:c r="A70" s="1" t="s">
        <x:v>120</x:v>
      </x:c>
      <x:c r="B70" s="1" t="s">
        <x:v>121</x:v>
      </x:c>
      <x:c r="C70" s="1" t="s">
        <x:v>82</x:v>
      </x:c>
      <x:c r="D70" s="1" t="s">
        <x:v>83</x:v>
      </x:c>
      <x:c r="E70" s="1" t="s">
        <x:v>20</x:v>
      </x:c>
      <x:c r="F70" s="1" t="s">
        <x:v>21</x:v>
      </x:c>
      <x:c r="G70" s="1">
        <x:v>4</x:v>
      </x:c>
      <x:c r="H70" s="1" t="s">
        <x:v>95</x:v>
      </x:c>
      <x:c r="I70" s="1" t="s">
        <x:v>79</x:v>
      </x:c>
    </x:row>
    <x:row r="71" ht="25.399999618530273" customHeight="1">
      <x:c r="A71" s="1" t="s">
        <x:v>120</x:v>
      </x:c>
      <x:c r="B71" s="1" t="s">
        <x:v>121</x:v>
      </x:c>
      <x:c r="C71" s="1" t="s">
        <x:v>84</x:v>
      </x:c>
      <x:c r="D71" s="1" t="s">
        <x:v>124</x:v>
      </x:c>
      <x:c r="E71" s="1"/>
      <x:c r="F71" s="1" t="s">
        <x:v>94</x:v>
      </x:c>
      <x:c r="G71" s="1">
        <x:v>10</x:v>
      </x:c>
      <x:c r="H71" s="1" t="s">
        <x:v>102</x:v>
      </x:c>
      <x:c r="I71" s="1" t="s">
        <x:v>96</x:v>
      </x:c>
    </x:row>
    <x:row r="72" ht="25.399999618530273" customHeight="1">
      <x:c r="A72" s="1" t="s">
        <x:v>120</x:v>
      </x:c>
      <x:c r="B72" s="1" t="s">
        <x:v>121</x:v>
      </x:c>
      <x:c r="C72" s="1" t="s">
        <x:v>84</x:v>
      </x:c>
      <x:c r="D72" s="1" t="s">
        <x:v>125</x:v>
      </x:c>
      <x:c r="E72" s="1"/>
      <x:c r="F72" s="1" t="s">
        <x:v>94</x:v>
      </x:c>
      <x:c r="G72" s="1">
        <x:v>6</x:v>
      </x:c>
      <x:c r="H72" s="1" t="s">
        <x:v>98</x:v>
      </x:c>
      <x:c r="I72" s="1" t="s">
        <x:v>96</x:v>
      </x:c>
    </x:row>
    <x:row r="73" ht="25.399999618530273" customHeight="1">
      <x:c r="A73" s="1" t="s">
        <x:v>126</x:v>
      </x:c>
      <x:c r="B73" s="1" t="s">
        <x:v>127</x:v>
      </x:c>
      <x:c r="C73" s="1" t="s">
        <x:v>77</x:v>
      </x:c>
      <x:c r="D73" s="1" t="s">
        <x:v>85</x:v>
      </x:c>
      <x:c r="E73" s="1" t="s">
        <x:v>10</x:v>
      </x:c>
      <x:c r="F73" s="1" t="s">
        <x:v>11</x:v>
      </x:c>
      <x:c r="G73" s="1">
        <x:v>2</x:v>
      </x:c>
      <x:c r="H73" s="1" t="s">
        <x:v>116</x:v>
      </x:c>
      <x:c r="I73" s="1" t="s">
        <x:v>79</x:v>
      </x:c>
    </x:row>
    <x:row r="74" ht="25.399999618530273" customHeight="1">
      <x:c r="A74" s="1" t="s">
        <x:v>126</x:v>
      </x:c>
      <x:c r="B74" s="1" t="s">
        <x:v>127</x:v>
      </x:c>
      <x:c r="C74" s="1" t="s">
        <x:v>77</x:v>
      </x:c>
      <x:c r="D74" s="1" t="s">
        <x:v>16</x:v>
      </x:c>
      <x:c r="E74" s="1" t="s">
        <x:v>14</x:v>
      </x:c>
      <x:c r="F74" s="1" t="s">
        <x:v>15</x:v>
      </x:c>
      <x:c r="G74" s="1">
        <x:v>3</x:v>
      </x:c>
      <x:c r="H74" s="1" t="s">
        <x:v>128</x:v>
      </x:c>
      <x:c r="I74" s="1" t="s">
        <x:v>79</x:v>
      </x:c>
    </x:row>
    <x:row r="75" ht="25.399999618530273" customHeight="1">
      <x:c r="A75" s="1" t="s">
        <x:v>126</x:v>
      </x:c>
      <x:c r="B75" s="1" t="s">
        <x:v>127</x:v>
      </x:c>
      <x:c r="C75" s="1" t="s">
        <x:v>80</x:v>
      </x:c>
      <x:c r="D75" s="1" t="s">
        <x:v>125</x:v>
      </x:c>
      <x:c r="E75" s="1"/>
      <x:c r="F75" s="1" t="s">
        <x:v>94</x:v>
      </x:c>
      <x:c r="G75" s="1">
        <x:v>5</x:v>
      </x:c>
      <x:c r="H75" s="1" t="s">
        <x:v>129</x:v>
      </x:c>
      <x:c r="I75" s="1" t="s">
        <x:v>96</x:v>
      </x:c>
    </x:row>
    <x:row r="76" ht="25.399999618530273" customHeight="1">
      <x:c r="A76" s="1" t="s">
        <x:v>126</x:v>
      </x:c>
      <x:c r="B76" s="1" t="s">
        <x:v>127</x:v>
      </x:c>
      <x:c r="C76" s="1" t="s">
        <x:v>82</x:v>
      </x:c>
      <x:c r="D76" s="1" t="s">
        <x:v>6</x:v>
      </x:c>
      <x:c r="E76" s="1" t="s">
        <x:v>91</x:v>
      </x:c>
      <x:c r="F76" s="1" t="s">
        <x:v>92</x:v>
      </x:c>
      <x:c r="G76" s="1">
        <x:v>6</x:v>
      </x:c>
      <x:c r="H76" s="1" t="s">
        <x:v>98</x:v>
      </x:c>
      <x:c r="I76" s="1" t="s">
        <x:v>79</x:v>
      </x:c>
    </x:row>
    <x:row r="77" ht="25.399999618530273" customHeight="1">
      <x:c r="A77" s="1" t="s">
        <x:v>126</x:v>
      </x:c>
      <x:c r="B77" s="1" t="s">
        <x:v>127</x:v>
      </x:c>
      <x:c r="C77" s="1" t="s">
        <x:v>82</x:v>
      </x:c>
      <x:c r="D77" s="1" t="s">
        <x:v>16</x:v>
      </x:c>
      <x:c r="E77" s="1" t="s">
        <x:v>14</x:v>
      </x:c>
      <x:c r="F77" s="1" t="s">
        <x:v>15</x:v>
      </x:c>
      <x:c r="G77" s="1">
        <x:v>5</x:v>
      </x:c>
      <x:c r="H77" s="1" t="s">
        <x:v>129</x:v>
      </x:c>
      <x:c r="I77" s="1" t="s">
        <x:v>79</x:v>
      </x:c>
    </x:row>
    <x:row r="78" ht="25.399999618530273" customHeight="1">
      <x:c r="A78" s="1" t="s">
        <x:v>126</x:v>
      </x:c>
      <x:c r="B78" s="1" t="s">
        <x:v>127</x:v>
      </x:c>
      <x:c r="C78" s="1" t="s">
        <x:v>82</x:v>
      </x:c>
      <x:c r="D78" s="1" t="s">
        <x:v>85</x:v>
      </x:c>
      <x:c r="E78" s="1" t="s">
        <x:v>10</x:v>
      </x:c>
      <x:c r="F78" s="1" t="s">
        <x:v>11</x:v>
      </x:c>
      <x:c r="G78" s="1">
        <x:v>8</x:v>
      </x:c>
      <x:c r="H78" s="1" t="s">
        <x:v>103</x:v>
      </x:c>
      <x:c r="I78" s="1" t="s">
        <x:v>79</x:v>
      </x:c>
    </x:row>
    <x:row r="79" ht="25.399999618530273" customHeight="1">
      <x:c r="A79" s="1" t="s">
        <x:v>126</x:v>
      </x:c>
      <x:c r="B79" s="1" t="s">
        <x:v>127</x:v>
      </x:c>
      <x:c r="C79" s="1" t="s">
        <x:v>82</x:v>
      </x:c>
      <x:c r="D79" s="1" t="s">
        <x:v>130</x:v>
      </x:c>
      <x:c r="E79" s="1" t="s">
        <x:v>131</x:v>
      </x:c>
      <x:c r="F79" s="1" t="s">
        <x:v>132</x:v>
      </x:c>
      <x:c r="G79" s="1">
        <x:v>3</x:v>
      </x:c>
      <x:c r="H79" s="1" t="s">
        <x:v>128</x:v>
      </x:c>
      <x:c r="I79" s="1" t="s">
        <x:v>79</x:v>
      </x:c>
    </x:row>
    <x:row r="80" ht="25.399999618530273" customHeight="1">
      <x:c r="A80" s="1" t="s">
        <x:v>126</x:v>
      </x:c>
      <x:c r="B80" s="1" t="s">
        <x:v>127</x:v>
      </x:c>
      <x:c r="C80" s="1" t="s">
        <x:v>84</x:v>
      </x:c>
      <x:c r="D80" s="1" t="s">
        <x:v>109</x:v>
      </x:c>
      <x:c r="E80" s="1"/>
      <x:c r="F80" s="1" t="s">
        <x:v>110</x:v>
      </x:c>
      <x:c r="G80" s="1">
        <x:v>7</x:v>
      </x:c>
      <x:c r="H80" s="1" t="s">
        <x:v>123</x:v>
      </x:c>
      <x:c r="I80" s="1" t="s">
        <x:v>96</x:v>
      </x:c>
    </x:row>
    <x:row r="81" ht="25.399999618530273" customHeight="1">
      <x:c r="A81" s="1" t="s">
        <x:v>133</x:v>
      </x:c>
      <x:c r="B81" s="1" t="s">
        <x:v>134</x:v>
      </x:c>
      <x:c r="C81" s="1" t="s">
        <x:v>77</x:v>
      </x:c>
      <x:c r="D81" s="1" t="s">
        <x:v>109</x:v>
      </x:c>
      <x:c r="E81" s="1"/>
      <x:c r="F81" s="1" t="s">
        <x:v>110</x:v>
      </x:c>
      <x:c r="G81" s="1">
        <x:v>5</x:v>
      </x:c>
      <x:c r="H81" s="1" t="s">
        <x:v>122</x:v>
      </x:c>
      <x:c r="I81" s="1" t="s">
        <x:v>96</x:v>
      </x:c>
    </x:row>
    <x:row r="82" ht="25.399999618530273" customHeight="1">
      <x:c r="A82" s="1" t="s">
        <x:v>133</x:v>
      </x:c>
      <x:c r="B82" s="1" t="s">
        <x:v>134</x:v>
      </x:c>
      <x:c r="C82" s="1" t="s">
        <x:v>77</x:v>
      </x:c>
      <x:c r="D82" s="1" t="s">
        <x:v>106</x:v>
      </x:c>
      <x:c r="E82" s="1" t="s">
        <x:v>47</x:v>
      </x:c>
      <x:c r="F82" s="1" t="s">
        <x:v>48</x:v>
      </x:c>
      <x:c r="G82" s="1">
        <x:v>4</x:v>
      </x:c>
      <x:c r="H82" s="1" t="s">
        <x:v>95</x:v>
      </x:c>
      <x:c r="I82" s="1" t="s">
        <x:v>79</x:v>
      </x:c>
    </x:row>
    <x:row r="83" ht="25.399999618530273" customHeight="1">
      <x:c r="A83" s="1" t="s">
        <x:v>133</x:v>
      </x:c>
      <x:c r="B83" s="1" t="s">
        <x:v>134</x:v>
      </x:c>
      <x:c r="C83" s="1" t="s">
        <x:v>80</x:v>
      </x:c>
      <x:c r="D83" s="1" t="s">
        <x:v>85</x:v>
      </x:c>
      <x:c r="E83" s="1" t="s">
        <x:v>10</x:v>
      </x:c>
      <x:c r="F83" s="1" t="s">
        <x:v>11</x:v>
      </x:c>
      <x:c r="G83" s="1">
        <x:v>6</x:v>
      </x:c>
      <x:c r="H83" s="1" t="s">
        <x:v>98</x:v>
      </x:c>
      <x:c r="I83" s="1" t="s">
        <x:v>79</x:v>
      </x:c>
    </x:row>
    <x:row r="84" ht="25.399999618530273" customHeight="1">
      <x:c r="A84" s="1" t="s">
        <x:v>133</x:v>
      </x:c>
      <x:c r="B84" s="1" t="s">
        <x:v>134</x:v>
      </x:c>
      <x:c r="C84" s="1" t="s">
        <x:v>80</x:v>
      </x:c>
      <x:c r="D84" s="1" t="s">
        <x:v>106</x:v>
      </x:c>
      <x:c r="E84" s="1" t="s">
        <x:v>47</x:v>
      </x:c>
      <x:c r="F84" s="1" t="s">
        <x:v>48</x:v>
      </x:c>
      <x:c r="G84" s="1">
        <x:v>7</x:v>
      </x:c>
      <x:c r="H84" s="1" t="s">
        <x:v>117</x:v>
      </x:c>
      <x:c r="I84" s="1" t="s">
        <x:v>79</x:v>
      </x:c>
    </x:row>
    <x:row r="85" ht="25.399999618530273" customHeight="1">
      <x:c r="A85" s="1" t="s">
        <x:v>133</x:v>
      </x:c>
      <x:c r="B85" s="1" t="s">
        <x:v>134</x:v>
      </x:c>
      <x:c r="C85" s="1" t="s">
        <x:v>82</x:v>
      </x:c>
      <x:c r="D85" s="1" t="s">
        <x:v>109</x:v>
      </x:c>
      <x:c r="E85" s="1"/>
      <x:c r="F85" s="1" t="s">
        <x:v>110</x:v>
      </x:c>
      <x:c r="G85" s="1">
        <x:v>9</x:v>
      </x:c>
      <x:c r="H85" s="1" t="s">
        <x:v>135</x:v>
      </x:c>
      <x:c r="I85" s="1" t="s">
        <x:v>96</x:v>
      </x:c>
    </x:row>
    <x:row r="86" ht="25.399999618530273" customHeight="1">
      <x:c r="A86" s="1" t="s">
        <x:v>133</x:v>
      </x:c>
      <x:c r="B86" s="1" t="s">
        <x:v>134</x:v>
      </x:c>
      <x:c r="C86" s="1" t="s">
        <x:v>82</x:v>
      </x:c>
      <x:c r="D86" s="1" t="s">
        <x:v>136</x:v>
      </x:c>
      <x:c r="E86" s="1" t="s">
        <x:v>24</x:v>
      </x:c>
      <x:c r="F86" s="1" t="s">
        <x:v>25</x:v>
      </x:c>
      <x:c r="G86" s="1">
        <x:v>9</x:v>
      </x:c>
      <x:c r="H86" s="1" t="s">
        <x:v>137</x:v>
      </x:c>
      <x:c r="I86" s="1" t="s">
        <x:v>79</x:v>
      </x:c>
    </x:row>
    <x:row r="87" ht="25.399999618530273" customHeight="1">
      <x:c r="A87" s="1" t="s">
        <x:v>133</x:v>
      </x:c>
      <x:c r="B87" s="1" t="s">
        <x:v>134</x:v>
      </x:c>
      <x:c r="C87" s="1" t="s">
        <x:v>84</x:v>
      </x:c>
      <x:c r="D87" s="1" t="s">
        <x:v>6</x:v>
      </x:c>
      <x:c r="E87" s="1" t="s">
        <x:v>91</x:v>
      </x:c>
      <x:c r="F87" s="1" t="s">
        <x:v>92</x:v>
      </x:c>
      <x:c r="G87" s="1">
        <x:v>12</x:v>
      </x:c>
      <x:c r="H87" s="1" t="s">
        <x:v>97</x:v>
      </x:c>
      <x:c r="I87" s="1" t="s">
        <x:v>79</x:v>
      </x:c>
    </x:row>
    <x:row r="88" ht="25.399999618530273" customHeight="1">
      <x:c r="A88" s="1" t="s">
        <x:v>133</x:v>
      </x:c>
      <x:c r="B88" s="1" t="s">
        <x:v>134</x:v>
      </x:c>
      <x:c r="C88" s="1" t="s">
        <x:v>84</x:v>
      </x:c>
      <x:c r="D88" s="1" t="s">
        <x:v>106</x:v>
      </x:c>
      <x:c r="E88" s="1" t="s">
        <x:v>47</x:v>
      </x:c>
      <x:c r="F88" s="1" t="s">
        <x:v>48</x:v>
      </x:c>
      <x:c r="G88" s="1">
        <x:v>10</x:v>
      </x:c>
      <x:c r="H88" s="1" t="s">
        <x:v>102</x:v>
      </x:c>
      <x:c r="I88" s="1" t="s">
        <x:v>79</x:v>
      </x:c>
    </x:row>
    <x:row r="89" ht="25.399999618530273" customHeight="1">
      <x:c r="A89" s="1" t="s">
        <x:v>133</x:v>
      </x:c>
      <x:c r="B89" s="1" t="s">
        <x:v>134</x:v>
      </x:c>
      <x:c r="C89" s="1" t="s">
        <x:v>84</x:v>
      </x:c>
      <x:c r="D89" s="1" t="s">
        <x:v>138</x:v>
      </x:c>
      <x:c r="E89" s="1" t="s">
        <x:v>131</x:v>
      </x:c>
      <x:c r="F89" s="1" t="s">
        <x:v>132</x:v>
      </x:c>
      <x:c r="G89" s="1">
        <x:v>9</x:v>
      </x:c>
      <x:c r="H89" s="1" t="s">
        <x:v>137</x:v>
      </x:c>
      <x:c r="I89" s="1" t="s">
        <x:v>79</x:v>
      </x:c>
    </x:row>
    <x:row r="90" ht="25.399999618530273" customHeight="1">
      <x:c r="A90" s="1" t="s">
        <x:v>133</x:v>
      </x:c>
      <x:c r="B90" s="1" t="s">
        <x:v>134</x:v>
      </x:c>
      <x:c r="C90" s="1" t="s">
        <x:v>84</x:v>
      </x:c>
      <x:c r="D90" s="1" t="s">
        <x:v>139</x:v>
      </x:c>
      <x:c r="E90" s="1"/>
      <x:c r="F90" s="1" t="s">
        <x:v>94</x:v>
      </x:c>
      <x:c r="G90" s="1">
        <x:v>14</x:v>
      </x:c>
      <x:c r="H90" s="1" t="s">
        <x:v>119</x:v>
      </x:c>
      <x:c r="I90" s="1" t="s">
        <x:v>96</x:v>
      </x:c>
    </x:row>
    <x:row r="91" ht="25.399999618530273" customHeight="1">
      <x:c r="A91" s="1" t="s">
        <x:v>140</x:v>
      </x:c>
      <x:c r="B91" s="1" t="s">
        <x:v>141</x:v>
      </x:c>
      <x:c r="C91" s="1" t="s">
        <x:v>77</x:v>
      </x:c>
      <x:c r="D91" s="1" t="s">
        <x:v>106</x:v>
      </x:c>
      <x:c r="E91" s="1" t="s">
        <x:v>47</x:v>
      </x:c>
      <x:c r="F91" s="1" t="s">
        <x:v>48</x:v>
      </x:c>
      <x:c r="G91" s="1">
        <x:v>6</x:v>
      </x:c>
      <x:c r="H91" s="1" t="s">
        <x:v>98</x:v>
      </x:c>
      <x:c r="I91" s="1" t="s">
        <x:v>79</x:v>
      </x:c>
    </x:row>
    <x:row r="92" ht="25.399999618530273" customHeight="1">
      <x:c r="A92" s="1" t="s">
        <x:v>140</x:v>
      </x:c>
      <x:c r="B92" s="1" t="s">
        <x:v>141</x:v>
      </x:c>
      <x:c r="C92" s="1" t="s">
        <x:v>77</x:v>
      </x:c>
      <x:c r="D92" s="1" t="s">
        <x:v>136</x:v>
      </x:c>
      <x:c r="E92" s="1" t="s">
        <x:v>24</x:v>
      </x:c>
      <x:c r="F92" s="1" t="s">
        <x:v>25</x:v>
      </x:c>
      <x:c r="G92" s="1">
        <x:v>2</x:v>
      </x:c>
      <x:c r="H92" s="1" t="s">
        <x:v>116</x:v>
      </x:c>
      <x:c r="I92" s="1" t="s">
        <x:v>79</x:v>
      </x:c>
    </x:row>
    <x:row r="93" ht="25.399999618530273" customHeight="1">
      <x:c r="A93" s="1" t="s">
        <x:v>140</x:v>
      </x:c>
      <x:c r="B93" s="1" t="s">
        <x:v>141</x:v>
      </x:c>
      <x:c r="C93" s="1" t="s">
        <x:v>80</x:v>
      </x:c>
      <x:c r="D93" s="1" t="s">
        <x:v>106</x:v>
      </x:c>
      <x:c r="E93" s="1" t="s">
        <x:v>47</x:v>
      </x:c>
      <x:c r="F93" s="1" t="s">
        <x:v>48</x:v>
      </x:c>
      <x:c r="G93" s="1">
        <x:v>4</x:v>
      </x:c>
      <x:c r="H93" s="1" t="s">
        <x:v>95</x:v>
      </x:c>
      <x:c r="I93" s="1" t="s">
        <x:v>79</x:v>
      </x:c>
    </x:row>
    <x:row r="94" ht="25.399999618530273" customHeight="1">
      <x:c r="A94" s="1" t="s">
        <x:v>140</x:v>
      </x:c>
      <x:c r="B94" s="1" t="s">
        <x:v>141</x:v>
      </x:c>
      <x:c r="C94" s="1" t="s">
        <x:v>80</x:v>
      </x:c>
      <x:c r="D94" s="1" t="s">
        <x:v>109</x:v>
      </x:c>
      <x:c r="E94" s="1"/>
      <x:c r="F94" s="1" t="s">
        <x:v>110</x:v>
      </x:c>
      <x:c r="G94" s="1">
        <x:v>6</x:v>
      </x:c>
      <x:c r="H94" s="1" t="s">
        <x:v>115</x:v>
      </x:c>
      <x:c r="I94" s="1" t="s">
        <x:v>96</x:v>
      </x:c>
    </x:row>
    <x:row r="95" ht="25.399999618530273" customHeight="1">
      <x:c r="A95" s="1" t="s">
        <x:v>140</x:v>
      </x:c>
      <x:c r="B95" s="1" t="s">
        <x:v>141</x:v>
      </x:c>
      <x:c r="C95" s="1" t="s">
        <x:v>82</x:v>
      </x:c>
      <x:c r="D95" s="1" t="s">
        <x:v>6</x:v>
      </x:c>
      <x:c r="E95" s="1" t="s">
        <x:v>91</x:v>
      </x:c>
      <x:c r="F95" s="1" t="s">
        <x:v>92</x:v>
      </x:c>
      <x:c r="G95" s="1">
        <x:v>10</x:v>
      </x:c>
      <x:c r="H95" s="1" t="s">
        <x:v>102</x:v>
      </x:c>
      <x:c r="I95" s="1" t="s">
        <x:v>79</x:v>
      </x:c>
    </x:row>
    <x:row r="96" ht="25.399999618530273" customHeight="1">
      <x:c r="A96" s="1" t="s">
        <x:v>140</x:v>
      </x:c>
      <x:c r="B96" s="1" t="s">
        <x:v>141</x:v>
      </x:c>
      <x:c r="C96" s="1" t="s">
        <x:v>82</x:v>
      </x:c>
      <x:c r="D96" s="1" t="s">
        <x:v>106</x:v>
      </x:c>
      <x:c r="E96" s="1" t="s">
        <x:v>47</x:v>
      </x:c>
      <x:c r="F96" s="1" t="s">
        <x:v>48</x:v>
      </x:c>
      <x:c r="G96" s="1">
        <x:v>10</x:v>
      </x:c>
      <x:c r="H96" s="1" t="s">
        <x:v>102</x:v>
      </x:c>
      <x:c r="I96" s="1" t="s">
        <x:v>79</x:v>
      </x:c>
    </x:row>
    <x:row r="97" ht="25.399999618530273" customHeight="1">
      <x:c r="A97" s="1" t="s">
        <x:v>140</x:v>
      </x:c>
      <x:c r="B97" s="1" t="s">
        <x:v>141</x:v>
      </x:c>
      <x:c r="C97" s="1" t="s">
        <x:v>82</x:v>
      </x:c>
      <x:c r="D97" s="1" t="s">
        <x:v>64</x:v>
      </x:c>
      <x:c r="E97" s="1" t="s">
        <x:v>62</x:v>
      </x:c>
      <x:c r="F97" s="1" t="s">
        <x:v>81</x:v>
      </x:c>
      <x:c r="G97" s="1">
        <x:v>6</x:v>
      </x:c>
      <x:c r="H97" s="1" t="s">
        <x:v>98</x:v>
      </x:c>
      <x:c r="I97" s="1" t="s">
        <x:v>79</x:v>
      </x:c>
    </x:row>
    <x:row r="98" ht="25.399999618530273" customHeight="1">
      <x:c r="A98" s="1" t="s">
        <x:v>140</x:v>
      </x:c>
      <x:c r="B98" s="1" t="s">
        <x:v>141</x:v>
      </x:c>
      <x:c r="C98" s="1" t="s">
        <x:v>82</x:v>
      </x:c>
      <x:c r="D98" s="1" t="s">
        <x:v>93</x:v>
      </x:c>
      <x:c r="E98" s="1"/>
      <x:c r="F98" s="1" t="s">
        <x:v>94</x:v>
      </x:c>
      <x:c r="G98" s="1">
        <x:v>4</x:v>
      </x:c>
      <x:c r="H98" s="1" t="s">
        <x:v>95</x:v>
      </x:c>
      <x:c r="I98" s="1" t="s">
        <x:v>96</x:v>
      </x:c>
    </x:row>
    <x:row r="99" ht="25.399999618530273" customHeight="1">
      <x:c r="A99" s="1" t="s">
        <x:v>140</x:v>
      </x:c>
      <x:c r="B99" s="1" t="s">
        <x:v>141</x:v>
      </x:c>
      <x:c r="C99" s="1" t="s">
        <x:v>82</x:v>
      </x:c>
      <x:c r="D99" s="1" t="s">
        <x:v>56</x:v>
      </x:c>
      <x:c r="E99" s="1" t="s">
        <x:v>54</x:v>
      </x:c>
      <x:c r="F99" s="1" t="s">
        <x:v>55</x:v>
      </x:c>
      <x:c r="G99" s="1">
        <x:v>4</x:v>
      </x:c>
      <x:c r="H99" s="1" t="s">
        <x:v>95</x:v>
      </x:c>
      <x:c r="I99" s="1" t="s">
        <x:v>79</x:v>
      </x:c>
    </x:row>
    <x:row r="100" ht="25.399999618530273" customHeight="1">
      <x:c r="A100" s="1" t="s">
        <x:v>140</x:v>
      </x:c>
      <x:c r="B100" s="1" t="s">
        <x:v>141</x:v>
      </x:c>
      <x:c r="C100" s="1" t="s">
        <x:v>84</x:v>
      </x:c>
      <x:c r="D100" s="1" t="s">
        <x:v>109</x:v>
      </x:c>
      <x:c r="E100" s="1"/>
      <x:c r="F100" s="1" t="s">
        <x:v>110</x:v>
      </x:c>
      <x:c r="G100" s="1">
        <x:v>10</x:v>
      </x:c>
      <x:c r="H100" s="1" t="s">
        <x:v>142</x:v>
      </x:c>
      <x:c r="I100" s="1" t="s">
        <x:v>96</x:v>
      </x:c>
    </x:row>
    <x:row r="101" ht="25.399999618530273" customHeight="1">
      <x:c r="A101" s="1" t="s">
        <x:v>140</x:v>
      </x:c>
      <x:c r="B101" s="1" t="s">
        <x:v>141</x:v>
      </x:c>
      <x:c r="C101" s="1" t="s">
        <x:v>84</x:v>
      </x:c>
      <x:c r="D101" s="1" t="s">
        <x:v>106</x:v>
      </x:c>
      <x:c r="E101" s="1" t="s">
        <x:v>47</x:v>
      </x:c>
      <x:c r="F101" s="1" t="s">
        <x:v>48</x:v>
      </x:c>
      <x:c r="G101" s="1">
        <x:v>12</x:v>
      </x:c>
      <x:c r="H101" s="1" t="s">
        <x:v>97</x:v>
      </x:c>
      <x:c r="I101" s="1" t="s">
        <x:v>79</x:v>
      </x:c>
    </x:row>
    <x:row r="102" ht="25.399999618530273" customHeight="1">
      <x:c r="A102" s="1" t="s">
        <x:v>140</x:v>
      </x:c>
      <x:c r="B102" s="1" t="s">
        <x:v>141</x:v>
      </x:c>
      <x:c r="C102" s="1" t="s">
        <x:v>84</x:v>
      </x:c>
      <x:c r="D102" s="1" t="s">
        <x:v>85</x:v>
      </x:c>
      <x:c r="E102" s="1" t="s">
        <x:v>10</x:v>
      </x:c>
      <x:c r="F102" s="1" t="s">
        <x:v>11</x:v>
      </x:c>
      <x:c r="G102" s="1">
        <x:v>12</x:v>
      </x:c>
      <x:c r="H102" s="1" t="s">
        <x:v>97</x:v>
      </x:c>
      <x:c r="I102" s="1" t="s">
        <x:v>79</x:v>
      </x:c>
    </x:row>
    <x:row r="103" ht="25.399999618530273" customHeight="1">
      <x:c r="A103" s="1" t="s">
        <x:v>140</x:v>
      </x:c>
      <x:c r="B103" s="1" t="s">
        <x:v>141</x:v>
      </x:c>
      <x:c r="C103" s="1" t="s">
        <x:v>84</x:v>
      </x:c>
      <x:c r="D103" s="1" t="s">
        <x:v>56</x:v>
      </x:c>
      <x:c r="E103" s="1" t="s">
        <x:v>54</x:v>
      </x:c>
      <x:c r="F103" s="1" t="s">
        <x:v>55</x:v>
      </x:c>
      <x:c r="G103" s="1">
        <x:v>4</x:v>
      </x:c>
      <x:c r="H103" s="1" t="s">
        <x:v>143</x:v>
      </x:c>
      <x:c r="I103" s="1" t="s">
        <x:v>79</x:v>
      </x:c>
    </x:row>
    <x:row r="104" ht="25.399999618530273" customHeight="1">
      <x:c r="A104" s="1" t="s">
        <x:v>144</x:v>
      </x:c>
      <x:c r="B104" s="1" t="s">
        <x:v>145</x:v>
      </x:c>
      <x:c r="C104" s="1" t="s">
        <x:v>77</x:v>
      </x:c>
      <x:c r="D104" s="1" t="s">
        <x:v>6</x:v>
      </x:c>
      <x:c r="E104" s="1" t="s">
        <x:v>91</x:v>
      </x:c>
      <x:c r="F104" s="1" t="s">
        <x:v>92</x:v>
      </x:c>
      <x:c r="G104" s="1">
        <x:v>4</x:v>
      </x:c>
      <x:c r="H104" s="1" t="s">
        <x:v>95</x:v>
      </x:c>
      <x:c r="I104" s="1" t="s">
        <x:v>79</x:v>
      </x:c>
    </x:row>
    <x:row r="105" ht="25.399999618530273" customHeight="1">
      <x:c r="A105" s="1" t="s">
        <x:v>144</x:v>
      </x:c>
      <x:c r="B105" s="1" t="s">
        <x:v>145</x:v>
      </x:c>
      <x:c r="C105" s="1" t="s">
        <x:v>80</x:v>
      </x:c>
      <x:c r="D105" s="1" t="s">
        <x:v>125</x:v>
      </x:c>
      <x:c r="E105" s="1"/>
      <x:c r="F105" s="1" t="s">
        <x:v>94</x:v>
      </x:c>
      <x:c r="G105" s="1">
        <x:v>6</x:v>
      </x:c>
      <x:c r="H105" s="1" t="s">
        <x:v>98</x:v>
      </x:c>
      <x:c r="I105" s="1" t="s">
        <x:v>96</x:v>
      </x:c>
    </x:row>
    <x:row r="106" ht="25.399999618530273" customHeight="1">
      <x:c r="A106" s="1" t="s">
        <x:v>144</x:v>
      </x:c>
      <x:c r="B106" s="1" t="s">
        <x:v>145</x:v>
      </x:c>
      <x:c r="C106" s="1" t="s">
        <x:v>80</x:v>
      </x:c>
      <x:c r="D106" s="1" t="s">
        <x:v>106</x:v>
      </x:c>
      <x:c r="E106" s="1" t="s">
        <x:v>47</x:v>
      </x:c>
      <x:c r="F106" s="1" t="s">
        <x:v>48</x:v>
      </x:c>
      <x:c r="G106" s="1">
        <x:v>6</x:v>
      </x:c>
      <x:c r="H106" s="1" t="s">
        <x:v>98</x:v>
      </x:c>
      <x:c r="I106" s="1" t="s">
        <x:v>79</x:v>
      </x:c>
    </x:row>
    <x:row r="107" ht="25.399999618530273" customHeight="1">
      <x:c r="A107" s="1" t="s">
        <x:v>144</x:v>
      </x:c>
      <x:c r="B107" s="1" t="s">
        <x:v>145</x:v>
      </x:c>
      <x:c r="C107" s="1" t="s">
        <x:v>80</x:v>
      </x:c>
      <x:c r="D107" s="1" t="s">
        <x:v>85</x:v>
      </x:c>
      <x:c r="E107" s="1" t="s">
        <x:v>10</x:v>
      </x:c>
      <x:c r="F107" s="1" t="s">
        <x:v>11</x:v>
      </x:c>
      <x:c r="G107" s="1">
        <x:v>4</x:v>
      </x:c>
      <x:c r="H107" s="1" t="s">
        <x:v>95</x:v>
      </x:c>
      <x:c r="I107" s="1" t="s">
        <x:v>79</x:v>
      </x:c>
    </x:row>
    <x:row r="108" ht="25.399999618530273" customHeight="1">
      <x:c r="A108" s="1" t="s">
        <x:v>144</x:v>
      </x:c>
      <x:c r="B108" s="1" t="s">
        <x:v>145</x:v>
      </x:c>
      <x:c r="C108" s="1" t="s">
        <x:v>82</x:v>
      </x:c>
      <x:c r="D108" s="1" t="s">
        <x:v>136</x:v>
      </x:c>
      <x:c r="E108" s="1" t="s">
        <x:v>24</x:v>
      </x:c>
      <x:c r="F108" s="1" t="s">
        <x:v>25</x:v>
      </x:c>
      <x:c r="G108" s="1">
        <x:v>5</x:v>
      </x:c>
      <x:c r="H108" s="1" t="s">
        <x:v>129</x:v>
      </x:c>
      <x:c r="I108" s="1" t="s">
        <x:v>79</x:v>
      </x:c>
    </x:row>
    <x:row r="109" ht="25.399999618530273" customHeight="1">
      <x:c r="A109" s="1" t="s">
        <x:v>144</x:v>
      </x:c>
      <x:c r="B109" s="1" t="s">
        <x:v>145</x:v>
      </x:c>
      <x:c r="C109" s="1" t="s">
        <x:v>84</x:v>
      </x:c>
      <x:c r="D109" s="1" t="s">
        <x:v>106</x:v>
      </x:c>
      <x:c r="E109" s="1" t="s">
        <x:v>47</x:v>
      </x:c>
      <x:c r="F109" s="1" t="s">
        <x:v>48</x:v>
      </x:c>
      <x:c r="G109" s="1">
        <x:v>10</x:v>
      </x:c>
      <x:c r="H109" s="1" t="s">
        <x:v>102</x:v>
      </x:c>
      <x:c r="I109" s="1" t="s">
        <x:v>79</x:v>
      </x:c>
    </x:row>
    <x:row r="110" ht="25.399999618530273" customHeight="1">
      <x:c r="A110" s="1" t="s">
        <x:v>144</x:v>
      </x:c>
      <x:c r="B110" s="1" t="s">
        <x:v>145</x:v>
      </x:c>
      <x:c r="C110" s="1" t="s">
        <x:v>84</x:v>
      </x:c>
      <x:c r="D110" s="1" t="s">
        <x:v>6</x:v>
      </x:c>
      <x:c r="E110" s="1" t="s">
        <x:v>91</x:v>
      </x:c>
      <x:c r="F110" s="1" t="s">
        <x:v>92</x:v>
      </x:c>
      <x:c r="G110" s="1">
        <x:v>8</x:v>
      </x:c>
      <x:c r="H110" s="1" t="s">
        <x:v>103</x:v>
      </x:c>
      <x:c r="I110" s="1" t="s">
        <x:v>79</x:v>
      </x:c>
    </x:row>
    <x:row r="111" ht="25.399999618530273" customHeight="1">
      <x:c r="A111" s="1" t="s">
        <x:v>144</x:v>
      </x:c>
      <x:c r="B111" s="1" t="s">
        <x:v>145</x:v>
      </x:c>
      <x:c r="C111" s="1" t="s">
        <x:v>84</x:v>
      </x:c>
      <x:c r="D111" s="1" t="s">
        <x:v>146</x:v>
      </x:c>
      <x:c r="E111" s="1" t="s">
        <x:v>47</x:v>
      </x:c>
      <x:c r="F111" s="1" t="s">
        <x:v>48</x:v>
      </x:c>
      <x:c r="G111" s="1">
        <x:v>10</x:v>
      </x:c>
      <x:c r="H111" s="1" t="s">
        <x:v>102</x:v>
      </x:c>
      <x:c r="I111" s="1" t="s">
        <x:v>79</x:v>
      </x:c>
    </x:row>
    <x:row r="112" ht="25.399999618530273" customHeight="1">
      <x:c r="A112" s="1" t="s">
        <x:v>144</x:v>
      </x:c>
      <x:c r="B112" s="1" t="s">
        <x:v>145</x:v>
      </x:c>
      <x:c r="C112" s="1" t="s">
        <x:v>84</x:v>
      </x:c>
      <x:c r="D112" s="1" t="s">
        <x:v>16</x:v>
      </x:c>
      <x:c r="E112" s="1" t="s">
        <x:v>14</x:v>
      </x:c>
      <x:c r="F112" s="1" t="s">
        <x:v>15</x:v>
      </x:c>
      <x:c r="G112" s="1">
        <x:v>10</x:v>
      </x:c>
      <x:c r="H112" s="1" t="s">
        <x:v>102</x:v>
      </x:c>
      <x:c r="I112" s="1" t="s">
        <x:v>79</x:v>
      </x:c>
    </x:row>
    <x:row r="113" ht="25.399999618530273" customHeight="1">
      <x:c r="A113" s="1" t="s">
        <x:v>144</x:v>
      </x:c>
      <x:c r="B113" s="1" t="s">
        <x:v>145</x:v>
      </x:c>
      <x:c r="C113" s="1" t="s">
        <x:v>84</x:v>
      </x:c>
      <x:c r="D113" s="1" t="s">
        <x:v>19</x:v>
      </x:c>
      <x:c r="E113" s="1" t="s">
        <x:v>17</x:v>
      </x:c>
      <x:c r="F113" s="1" t="s">
        <x:v>18</x:v>
      </x:c>
      <x:c r="G113" s="1">
        <x:v>6</x:v>
      </x:c>
      <x:c r="H113" s="1" t="s">
        <x:v>98</x:v>
      </x:c>
      <x:c r="I113" s="1" t="s">
        <x:v>79</x:v>
      </x:c>
    </x:row>
    <x:row r="114" ht="25.399999618530273" customHeight="1">
      <x:c r="A114" s="1" t="s">
        <x:v>144</x:v>
      </x:c>
      <x:c r="B114" s="1" t="s">
        <x:v>145</x:v>
      </x:c>
      <x:c r="C114" s="1" t="s">
        <x:v>84</x:v>
      </x:c>
      <x:c r="D114" s="1" t="s">
        <x:v>93</x:v>
      </x:c>
      <x:c r="E114" s="1"/>
      <x:c r="F114" s="1" t="s">
        <x:v>94</x:v>
      </x:c>
      <x:c r="G114" s="1">
        <x:v>6</x:v>
      </x:c>
      <x:c r="H114" s="1" t="s">
        <x:v>98</x:v>
      </x:c>
      <x:c r="I114" s="1" t="s">
        <x:v>96</x:v>
      </x:c>
    </x:row>
    <x:row r="115" ht="25.399999618530273" customHeight="1">
      <x:c r="A115" s="1" t="s">
        <x:v>147</x:v>
      </x:c>
      <x:c r="B115" s="1" t="s">
        <x:v>148</x:v>
      </x:c>
      <x:c r="C115" s="1" t="s">
        <x:v>77</x:v>
      </x:c>
      <x:c r="D115" s="1" t="s">
        <x:v>6</x:v>
      </x:c>
      <x:c r="E115" s="1" t="s">
        <x:v>91</x:v>
      </x:c>
      <x:c r="F115" s="1" t="s">
        <x:v>92</x:v>
      </x:c>
      <x:c r="G115" s="1">
        <x:v>8</x:v>
      </x:c>
      <x:c r="H115" s="1" t="s">
        <x:v>149</x:v>
      </x:c>
      <x:c r="I115" s="1" t="s">
        <x:v>79</x:v>
      </x:c>
    </x:row>
    <x:row r="116" ht="25.399999618530273" customHeight="1">
      <x:c r="A116" s="1" t="s">
        <x:v>147</x:v>
      </x:c>
      <x:c r="B116" s="1" t="s">
        <x:v>148</x:v>
      </x:c>
      <x:c r="C116" s="1" t="s">
        <x:v>77</x:v>
      </x:c>
      <x:c r="D116" s="1" t="s">
        <x:v>106</x:v>
      </x:c>
      <x:c r="E116" s="1" t="s">
        <x:v>47</x:v>
      </x:c>
      <x:c r="F116" s="1" t="s">
        <x:v>48</x:v>
      </x:c>
      <x:c r="G116" s="1">
        <x:v>8</x:v>
      </x:c>
      <x:c r="H116" s="1" t="s">
        <x:v>149</x:v>
      </x:c>
      <x:c r="I116" s="1" t="s">
        <x:v>79</x:v>
      </x:c>
    </x:row>
    <x:row r="117" ht="25.399999618530273" customHeight="1">
      <x:c r="A117" s="1" t="s">
        <x:v>147</x:v>
      </x:c>
      <x:c r="B117" s="1" t="s">
        <x:v>148</x:v>
      </x:c>
      <x:c r="C117" s="1" t="s">
        <x:v>77</x:v>
      </x:c>
      <x:c r="D117" s="1" t="s">
        <x:v>136</x:v>
      </x:c>
      <x:c r="E117" s="1" t="s">
        <x:v>24</x:v>
      </x:c>
      <x:c r="F117" s="1" t="s">
        <x:v>25</x:v>
      </x:c>
      <x:c r="G117" s="1">
        <x:v>8</x:v>
      </x:c>
      <x:c r="H117" s="1" t="s">
        <x:v>149</x:v>
      </x:c>
      <x:c r="I117" s="1" t="s">
        <x:v>79</x:v>
      </x:c>
    </x:row>
    <x:row r="118" ht="25.399999618530273" customHeight="1">
      <x:c r="A118" s="1" t="s">
        <x:v>147</x:v>
      </x:c>
      <x:c r="B118" s="1" t="s">
        <x:v>148</x:v>
      </x:c>
      <x:c r="C118" s="1" t="s">
        <x:v>82</x:v>
      </x:c>
      <x:c r="D118" s="1" t="s">
        <x:v>85</x:v>
      </x:c>
      <x:c r="E118" s="1" t="s">
        <x:v>10</x:v>
      </x:c>
      <x:c r="F118" s="1" t="s">
        <x:v>11</x:v>
      </x:c>
      <x:c r="G118" s="1">
        <x:v>8</x:v>
      </x:c>
      <x:c r="H118" s="1" t="s">
        <x:v>103</x:v>
      </x:c>
      <x:c r="I118" s="1" t="s">
        <x:v>79</x:v>
      </x:c>
    </x:row>
    <x:row r="119" ht="25.399999618530273" customHeight="1">
      <x:c r="A119" s="1" t="s">
        <x:v>147</x:v>
      </x:c>
      <x:c r="B119" s="1" t="s">
        <x:v>148</x:v>
      </x:c>
      <x:c r="C119" s="1" t="s">
        <x:v>82</x:v>
      </x:c>
      <x:c r="D119" s="1" t="s">
        <x:v>6</x:v>
      </x:c>
      <x:c r="E119" s="1" t="s">
        <x:v>91</x:v>
      </x:c>
      <x:c r="F119" s="1" t="s">
        <x:v>92</x:v>
      </x:c>
      <x:c r="G119" s="1">
        <x:v>12</x:v>
      </x:c>
      <x:c r="H119" s="1" t="s">
        <x:v>97</x:v>
      </x:c>
      <x:c r="I119" s="1" t="s">
        <x:v>79</x:v>
      </x:c>
    </x:row>
    <x:row r="120" ht="25.399999618530273" customHeight="1">
      <x:c r="A120" s="1" t="s">
        <x:v>147</x:v>
      </x:c>
      <x:c r="B120" s="1" t="s">
        <x:v>148</x:v>
      </x:c>
      <x:c r="C120" s="1" t="s">
        <x:v>82</x:v>
      </x:c>
      <x:c r="D120" s="1" t="s">
        <x:v>146</x:v>
      </x:c>
      <x:c r="E120" s="1" t="s">
        <x:v>47</x:v>
      </x:c>
      <x:c r="F120" s="1" t="s">
        <x:v>48</x:v>
      </x:c>
      <x:c r="G120" s="1">
        <x:v>12</x:v>
      </x:c>
      <x:c r="H120" s="1" t="s">
        <x:v>97</x:v>
      </x:c>
      <x:c r="I120" s="1" t="s">
        <x:v>79</x:v>
      </x:c>
    </x:row>
    <x:row r="121" ht="25.399999618530273" customHeight="1">
      <x:c r="A121" s="1" t="s">
        <x:v>147</x:v>
      </x:c>
      <x:c r="B121" s="1" t="s">
        <x:v>148</x:v>
      </x:c>
      <x:c r="C121" s="1" t="s">
        <x:v>84</x:v>
      </x:c>
      <x:c r="D121" s="1" t="s">
        <x:v>16</x:v>
      </x:c>
      <x:c r="E121" s="1" t="s">
        <x:v>14</x:v>
      </x:c>
      <x:c r="F121" s="1" t="s">
        <x:v>15</x:v>
      </x:c>
      <x:c r="G121" s="1">
        <x:v>14</x:v>
      </x:c>
      <x:c r="H121" s="1" t="s">
        <x:v>119</x:v>
      </x:c>
      <x:c r="I121" s="1" t="s">
        <x:v>79</x:v>
      </x:c>
    </x:row>
    <x:row r="122" ht="25.399999618530273" customHeight="1">
      <x:c r="A122" s="1" t="s">
        <x:v>147</x:v>
      </x:c>
      <x:c r="B122" s="1" t="s">
        <x:v>148</x:v>
      </x:c>
      <x:c r="C122" s="1" t="s">
        <x:v>84</x:v>
      </x:c>
      <x:c r="D122" s="1" t="s">
        <x:v>19</x:v>
      </x:c>
      <x:c r="E122" s="1" t="s">
        <x:v>17</x:v>
      </x:c>
      <x:c r="F122" s="1" t="s">
        <x:v>18</x:v>
      </x:c>
      <x:c r="G122" s="1">
        <x:v>10</x:v>
      </x:c>
      <x:c r="H122" s="1" t="s">
        <x:v>102</x:v>
      </x:c>
      <x:c r="I122" s="1" t="s">
        <x:v>79</x:v>
      </x:c>
    </x:row>
    <x:row r="123" ht="25.399999618530273" customHeight="1">
      <x:c r="A123" s="1" t="s">
        <x:v>147</x:v>
      </x:c>
      <x:c r="B123" s="1" t="s">
        <x:v>148</x:v>
      </x:c>
      <x:c r="C123" s="1" t="s">
        <x:v>84</x:v>
      </x:c>
      <x:c r="D123" s="1" t="s">
        <x:v>53</x:v>
      </x:c>
      <x:c r="E123" s="1" t="s">
        <x:v>51</x:v>
      </x:c>
      <x:c r="F123" s="1" t="s">
        <x:v>52</x:v>
      </x:c>
      <x:c r="G123" s="1">
        <x:v>6</x:v>
      </x:c>
      <x:c r="H123" s="1" t="s">
        <x:v>98</x:v>
      </x:c>
      <x:c r="I123" s="1" t="s">
        <x:v>79</x:v>
      </x:c>
    </x:row>
    <x:row r="124" ht="25.399999618530273" customHeight="1">
      <x:c r="A124" s="1" t="s">
        <x:v>147</x:v>
      </x:c>
      <x:c r="B124" s="1" t="s">
        <x:v>148</x:v>
      </x:c>
      <x:c r="C124" s="1" t="s">
        <x:v>84</x:v>
      </x:c>
      <x:c r="D124" s="1" t="s">
        <x:v>42</x:v>
      </x:c>
      <x:c r="E124" s="1" t="s">
        <x:v>40</x:v>
      </x:c>
      <x:c r="F124" s="1" t="s">
        <x:v>41</x:v>
      </x:c>
      <x:c r="G124" s="1">
        <x:v>10</x:v>
      </x:c>
      <x:c r="H124" s="1" t="s">
        <x:v>102</x:v>
      </x:c>
      <x:c r="I124" s="1" t="s">
        <x:v>79</x:v>
      </x:c>
    </x:row>
    <x:row r="125" ht="25.399999618530273" customHeight="1">
      <x:c r="A125" s="1" t="s">
        <x:v>147</x:v>
      </x:c>
      <x:c r="B125" s="1" t="s">
        <x:v>148</x:v>
      </x:c>
      <x:c r="C125" s="1" t="s">
        <x:v>84</x:v>
      </x:c>
      <x:c r="D125" s="1" t="s">
        <x:v>56</x:v>
      </x:c>
      <x:c r="E125" s="1" t="s">
        <x:v>54</x:v>
      </x:c>
      <x:c r="F125" s="1" t="s">
        <x:v>55</x:v>
      </x:c>
      <x:c r="G125" s="1">
        <x:v>6</x:v>
      </x:c>
      <x:c r="H125" s="1" t="s">
        <x:v>98</x:v>
      </x:c>
      <x:c r="I125" s="1" t="s">
        <x:v>79</x:v>
      </x:c>
    </x:row>
    <x:row r="126" ht="25.399999618530273" customHeight="1">
      <x:c r="A126" s="1" t="s">
        <x:v>150</x:v>
      </x:c>
      <x:c r="B126" s="1" t="s">
        <x:v>151</x:v>
      </x:c>
      <x:c r="C126" s="1" t="s">
        <x:v>77</x:v>
      </x:c>
      <x:c r="D126" s="1" t="s">
        <x:v>152</x:v>
      </x:c>
      <x:c r="E126" s="1"/>
      <x:c r="F126" s="1"/>
      <x:c r="G126" s="1"/>
      <x:c r="H126" s="1" t="s">
        <x:v>153</x:v>
      </x:c>
      <x:c r="I126" s="1" t="s">
        <x:v>152</x:v>
      </x:c>
    </x:row>
    <x:row r="127" ht="25.399999618530273" customHeight="1">
      <x:c r="A127" s="1" t="s">
        <x:v>150</x:v>
      </x:c>
      <x:c r="B127" s="1" t="s">
        <x:v>151</x:v>
      </x:c>
      <x:c r="C127" s="1" t="s">
        <x:v>80</x:v>
      </x:c>
      <x:c r="D127" s="1" t="s">
        <x:v>106</x:v>
      </x:c>
      <x:c r="E127" s="1" t="s">
        <x:v>47</x:v>
      </x:c>
      <x:c r="F127" s="1" t="s">
        <x:v>48</x:v>
      </x:c>
      <x:c r="G127" s="1">
        <x:v>6</x:v>
      </x:c>
      <x:c r="H127" s="1" t="s">
        <x:v>98</x:v>
      </x:c>
      <x:c r="I127" s="1" t="s">
        <x:v>79</x:v>
      </x:c>
    </x:row>
    <x:row r="128" ht="25.399999618530273" customHeight="1">
      <x:c r="A128" s="1" t="s">
        <x:v>150</x:v>
      </x:c>
      <x:c r="B128" s="1" t="s">
        <x:v>151</x:v>
      </x:c>
      <x:c r="C128" s="1" t="s">
        <x:v>80</x:v>
      </x:c>
      <x:c r="D128" s="1" t="s">
        <x:v>53</x:v>
      </x:c>
      <x:c r="E128" s="1" t="s">
        <x:v>51</x:v>
      </x:c>
      <x:c r="F128" s="1" t="s">
        <x:v>52</x:v>
      </x:c>
      <x:c r="G128" s="1">
        <x:v>3</x:v>
      </x:c>
      <x:c r="H128" s="1" t="s">
        <x:v>128</x:v>
      </x:c>
      <x:c r="I128" s="1" t="s">
        <x:v>79</x:v>
      </x:c>
    </x:row>
    <x:row r="129" ht="25.399999618530273" customHeight="1">
      <x:c r="A129" s="1" t="s">
        <x:v>150</x:v>
      </x:c>
      <x:c r="B129" s="1" t="s">
        <x:v>151</x:v>
      </x:c>
      <x:c r="C129" s="1" t="s">
        <x:v>82</x:v>
      </x:c>
      <x:c r="D129" s="1" t="s">
        <x:v>106</x:v>
      </x:c>
      <x:c r="E129" s="1" t="s">
        <x:v>47</x:v>
      </x:c>
      <x:c r="F129" s="1" t="s">
        <x:v>48</x:v>
      </x:c>
      <x:c r="G129" s="1">
        <x:v>8</x:v>
      </x:c>
      <x:c r="H129" s="1" t="s">
        <x:v>103</x:v>
      </x:c>
      <x:c r="I129" s="1" t="s">
        <x:v>79</x:v>
      </x:c>
    </x:row>
    <x:row r="130" ht="25.399999618530273" customHeight="1">
      <x:c r="A130" s="1" t="s">
        <x:v>150</x:v>
      </x:c>
      <x:c r="B130" s="1" t="s">
        <x:v>151</x:v>
      </x:c>
      <x:c r="C130" s="1" t="s">
        <x:v>82</x:v>
      </x:c>
      <x:c r="D130" s="1" t="s">
        <x:v>53</x:v>
      </x:c>
      <x:c r="E130" s="1" t="s">
        <x:v>51</x:v>
      </x:c>
      <x:c r="F130" s="1" t="s">
        <x:v>52</x:v>
      </x:c>
      <x:c r="G130" s="1">
        <x:v>5</x:v>
      </x:c>
      <x:c r="H130" s="1" t="s">
        <x:v>129</x:v>
      </x:c>
      <x:c r="I130" s="1" t="s">
        <x:v>79</x:v>
      </x:c>
    </x:row>
    <x:row r="131" ht="25.399999618530273" customHeight="1">
      <x:c r="A131" s="1" t="s">
        <x:v>150</x:v>
      </x:c>
      <x:c r="B131" s="1" t="s">
        <x:v>151</x:v>
      </x:c>
      <x:c r="C131" s="1" t="s">
        <x:v>84</x:v>
      </x:c>
      <x:c r="D131" s="1" t="s">
        <x:v>106</x:v>
      </x:c>
      <x:c r="E131" s="1" t="s">
        <x:v>47</x:v>
      </x:c>
      <x:c r="F131" s="1" t="s">
        <x:v>48</x:v>
      </x:c>
      <x:c r="G131" s="1">
        <x:v>10</x:v>
      </x:c>
      <x:c r="H131" s="1" t="s">
        <x:v>102</x:v>
      </x:c>
      <x:c r="I131" s="1" t="s">
        <x:v>79</x:v>
      </x:c>
    </x:row>
    <x:row r="132" ht="25.399999618530273" customHeight="1">
      <x:c r="A132" s="1" t="s">
        <x:v>150</x:v>
      </x:c>
      <x:c r="B132" s="1" t="s">
        <x:v>151</x:v>
      </x:c>
      <x:c r="C132" s="1" t="s">
        <x:v>84</x:v>
      </x:c>
      <x:c r="D132" s="1" t="s">
        <x:v>85</x:v>
      </x:c>
      <x:c r="E132" s="1" t="s">
        <x:v>10</x:v>
      </x:c>
      <x:c r="F132" s="1" t="s">
        <x:v>11</x:v>
      </x:c>
      <x:c r="G132" s="1">
        <x:v>6</x:v>
      </x:c>
      <x:c r="H132" s="1" t="s">
        <x:v>98</x:v>
      </x:c>
      <x:c r="I132" s="1" t="s">
        <x:v>79</x:v>
      </x:c>
    </x:row>
    <x:row r="133" ht="25.399999618530273" customHeight="1">
      <x:c r="A133" s="1" t="s">
        <x:v>150</x:v>
      </x:c>
      <x:c r="B133" s="1" t="s">
        <x:v>151</x:v>
      </x:c>
      <x:c r="C133" s="1" t="s">
        <x:v>84</x:v>
      </x:c>
      <x:c r="D133" s="1" t="s">
        <x:v>154</x:v>
      </x:c>
      <x:c r="E133" s="1" t="s">
        <x:v>20</x:v>
      </x:c>
      <x:c r="F133" s="1" t="s">
        <x:v>21</x:v>
      </x:c>
      <x:c r="G133" s="1">
        <x:v>10</x:v>
      </x:c>
      <x:c r="H133" s="1" t="s">
        <x:v>102</x:v>
      </x:c>
      <x:c r="I133" s="1" t="s">
        <x:v>79</x:v>
      </x:c>
    </x:row>
    <x:row r="134" ht="25.399999618530273" customHeight="1">
      <x:c r="A134" s="1" t="s">
        <x:v>155</x:v>
      </x:c>
      <x:c r="B134" s="1" t="s">
        <x:v>156</x:v>
      </x:c>
      <x:c r="C134" s="1" t="s">
        <x:v>77</x:v>
      </x:c>
      <x:c r="D134" s="1" t="s">
        <x:v>6</x:v>
      </x:c>
      <x:c r="E134" s="1" t="s">
        <x:v>91</x:v>
      </x:c>
      <x:c r="F134" s="1" t="s">
        <x:v>92</x:v>
      </x:c>
      <x:c r="G134" s="1">
        <x:v>5</x:v>
      </x:c>
      <x:c r="H134" s="1" t="s">
        <x:v>157</x:v>
      </x:c>
      <x:c r="I134" s="1" t="s">
        <x:v>79</x:v>
      </x:c>
    </x:row>
    <x:row r="135" ht="25.399999618530273" customHeight="1">
      <x:c r="A135" s="1" t="s">
        <x:v>155</x:v>
      </x:c>
      <x:c r="B135" s="1" t="s">
        <x:v>156</x:v>
      </x:c>
      <x:c r="C135" s="1" t="s">
        <x:v>77</x:v>
      </x:c>
      <x:c r="D135" s="1" t="s">
        <x:v>106</x:v>
      </x:c>
      <x:c r="E135" s="1" t="s">
        <x:v>47</x:v>
      </x:c>
      <x:c r="F135" s="1" t="s">
        <x:v>48</x:v>
      </x:c>
      <x:c r="G135" s="1">
        <x:v>5</x:v>
      </x:c>
      <x:c r="H135" s="1" t="s">
        <x:v>157</x:v>
      </x:c>
      <x:c r="I135" s="1" t="s">
        <x:v>79</x:v>
      </x:c>
    </x:row>
    <x:row r="136" ht="25.399999618530273" customHeight="1">
      <x:c r="A136" s="1" t="s">
        <x:v>155</x:v>
      </x:c>
      <x:c r="B136" s="1" t="s">
        <x:v>156</x:v>
      </x:c>
      <x:c r="C136" s="1" t="s">
        <x:v>77</x:v>
      </x:c>
      <x:c r="D136" s="1" t="s">
        <x:v>85</x:v>
      </x:c>
      <x:c r="E136" s="1" t="s">
        <x:v>10</x:v>
      </x:c>
      <x:c r="F136" s="1" t="s">
        <x:v>11</x:v>
      </x:c>
      <x:c r="G136" s="1">
        <x:v>4</x:v>
      </x:c>
      <x:c r="H136" s="1" t="s">
        <x:v>95</x:v>
      </x:c>
      <x:c r="I136" s="1" t="s">
        <x:v>79</x:v>
      </x:c>
    </x:row>
    <x:row r="137" ht="25.399999618530273" customHeight="1">
      <x:c r="A137" s="1" t="s">
        <x:v>155</x:v>
      </x:c>
      <x:c r="B137" s="1" t="s">
        <x:v>156</x:v>
      </x:c>
      <x:c r="C137" s="1" t="s">
        <x:v>80</x:v>
      </x:c>
      <x:c r="D137" s="1" t="s">
        <x:v>109</x:v>
      </x:c>
      <x:c r="E137" s="1"/>
      <x:c r="F137" s="1" t="s">
        <x:v>110</x:v>
      </x:c>
      <x:c r="G137" s="1">
        <x:v>7</x:v>
      </x:c>
      <x:c r="H137" s="1" t="s">
        <x:v>123</x:v>
      </x:c>
      <x:c r="I137" s="1" t="s">
        <x:v>96</x:v>
      </x:c>
    </x:row>
    <x:row r="138" ht="25.399999618530273" customHeight="1">
      <x:c r="A138" s="1" t="s">
        <x:v>155</x:v>
      </x:c>
      <x:c r="B138" s="1" t="s">
        <x:v>156</x:v>
      </x:c>
      <x:c r="C138" s="1" t="s">
        <x:v>80</x:v>
      </x:c>
      <x:c r="D138" s="1" t="s">
        <x:v>85</x:v>
      </x:c>
      <x:c r="E138" s="1" t="s">
        <x:v>10</x:v>
      </x:c>
      <x:c r="F138" s="1" t="s">
        <x:v>11</x:v>
      </x:c>
      <x:c r="G138" s="1">
        <x:v>8</x:v>
      </x:c>
      <x:c r="H138" s="1" t="s">
        <x:v>103</x:v>
      </x:c>
      <x:c r="I138" s="1" t="s">
        <x:v>79</x:v>
      </x:c>
    </x:row>
    <x:row r="139" ht="25.399999618530273" customHeight="1">
      <x:c r="A139" s="1" t="s">
        <x:v>155</x:v>
      </x:c>
      <x:c r="B139" s="1" t="s">
        <x:v>156</x:v>
      </x:c>
      <x:c r="C139" s="1" t="s">
        <x:v>80</x:v>
      </x:c>
      <x:c r="D139" s="1" t="s">
        <x:v>158</x:v>
      </x:c>
      <x:c r="E139" s="1" t="s">
        <x:v>10</x:v>
      </x:c>
      <x:c r="F139" s="1" t="s">
        <x:v>11</x:v>
      </x:c>
      <x:c r="G139" s="1">
        <x:v>8</x:v>
      </x:c>
      <x:c r="H139" s="1" t="s">
        <x:v>103</x:v>
      </x:c>
      <x:c r="I139" s="1" t="s">
        <x:v>79</x:v>
      </x:c>
    </x:row>
    <x:row r="140" ht="25.399999618530273" customHeight="1">
      <x:c r="A140" s="1" t="s">
        <x:v>155</x:v>
      </x:c>
      <x:c r="B140" s="1" t="s">
        <x:v>156</x:v>
      </x:c>
      <x:c r="C140" s="1" t="s">
        <x:v>82</x:v>
      </x:c>
      <x:c r="D140" s="1" t="s">
        <x:v>6</x:v>
      </x:c>
      <x:c r="E140" s="1" t="s">
        <x:v>91</x:v>
      </x:c>
      <x:c r="F140" s="1" t="s">
        <x:v>92</x:v>
      </x:c>
      <x:c r="G140" s="1">
        <x:v>10</x:v>
      </x:c>
      <x:c r="H140" s="1" t="s">
        <x:v>102</x:v>
      </x:c>
      <x:c r="I140" s="1" t="s">
        <x:v>79</x:v>
      </x:c>
    </x:row>
    <x:row r="141" ht="25.399999618530273" customHeight="1">
      <x:c r="A141" s="1" t="s">
        <x:v>155</x:v>
      </x:c>
      <x:c r="B141" s="1" t="s">
        <x:v>156</x:v>
      </x:c>
      <x:c r="C141" s="1" t="s">
        <x:v>82</x:v>
      </x:c>
      <x:c r="D141" s="1" t="s">
        <x:v>106</x:v>
      </x:c>
      <x:c r="E141" s="1" t="s">
        <x:v>47</x:v>
      </x:c>
      <x:c r="F141" s="1" t="s">
        <x:v>48</x:v>
      </x:c>
      <x:c r="G141" s="1">
        <x:v>8</x:v>
      </x:c>
      <x:c r="H141" s="1" t="s">
        <x:v>103</x:v>
      </x:c>
      <x:c r="I141" s="1" t="s">
        <x:v>79</x:v>
      </x:c>
    </x:row>
    <x:row r="142" ht="25.399999618530273" customHeight="1">
      <x:c r="A142" s="1" t="s">
        <x:v>155</x:v>
      </x:c>
      <x:c r="B142" s="1" t="s">
        <x:v>156</x:v>
      </x:c>
      <x:c r="C142" s="1" t="s">
        <x:v>82</x:v>
      </x:c>
      <x:c r="D142" s="1" t="s">
        <x:v>93</x:v>
      </x:c>
      <x:c r="E142" s="1"/>
      <x:c r="F142" s="1" t="s">
        <x:v>94</x:v>
      </x:c>
      <x:c r="G142" s="1">
        <x:v>6</x:v>
      </x:c>
      <x:c r="H142" s="1" t="s">
        <x:v>98</x:v>
      </x:c>
      <x:c r="I142" s="1" t="s">
        <x:v>96</x:v>
      </x:c>
    </x:row>
    <x:row r="143" ht="25.399999618530273" customHeight="1">
      <x:c r="A143" s="1" t="s">
        <x:v>155</x:v>
      </x:c>
      <x:c r="B143" s="1" t="s">
        <x:v>156</x:v>
      </x:c>
      <x:c r="C143" s="1" t="s">
        <x:v>82</x:v>
      </x:c>
      <x:c r="D143" s="1" t="s">
        <x:v>53</x:v>
      </x:c>
      <x:c r="E143" s="1" t="s">
        <x:v>51</x:v>
      </x:c>
      <x:c r="F143" s="1" t="s">
        <x:v>52</x:v>
      </x:c>
      <x:c r="G143" s="1">
        <x:v>4</x:v>
      </x:c>
      <x:c r="H143" s="1" t="s">
        <x:v>95</x:v>
      </x:c>
      <x:c r="I143" s="1" t="s">
        <x:v>79</x:v>
      </x:c>
    </x:row>
    <x:row r="144" ht="25.399999618530273" customHeight="1">
      <x:c r="A144" s="1" t="s">
        <x:v>155</x:v>
      </x:c>
      <x:c r="B144" s="1" t="s">
        <x:v>156</x:v>
      </x:c>
      <x:c r="C144" s="1" t="s">
        <x:v>82</x:v>
      </x:c>
      <x:c r="D144" s="1" t="s">
        <x:v>85</x:v>
      </x:c>
      <x:c r="E144" s="1" t="s">
        <x:v>10</x:v>
      </x:c>
      <x:c r="F144" s="1" t="s">
        <x:v>11</x:v>
      </x:c>
      <x:c r="G144" s="1">
        <x:v>10</x:v>
      </x:c>
      <x:c r="H144" s="1" t="s">
        <x:v>102</x:v>
      </x:c>
      <x:c r="I144" s="1" t="s">
        <x:v>79</x:v>
      </x:c>
    </x:row>
    <x:row r="145" ht="25.399999618530273" customHeight="1">
      <x:c r="A145" s="1" t="s">
        <x:v>155</x:v>
      </x:c>
      <x:c r="B145" s="1" t="s">
        <x:v>156</x:v>
      </x:c>
      <x:c r="C145" s="1" t="s">
        <x:v>82</x:v>
      </x:c>
      <x:c r="D145" s="1" t="s">
        <x:v>136</x:v>
      </x:c>
      <x:c r="E145" s="1" t="s">
        <x:v>24</x:v>
      </x:c>
      <x:c r="F145" s="1" t="s">
        <x:v>25</x:v>
      </x:c>
      <x:c r="G145" s="1">
        <x:v>6</x:v>
      </x:c>
      <x:c r="H145" s="1" t="s">
        <x:v>98</x:v>
      </x:c>
      <x:c r="I145" s="1" t="s">
        <x:v>79</x:v>
      </x:c>
    </x:row>
    <x:row r="146" ht="25.399999618530273" customHeight="1">
      <x:c r="A146" s="1" t="s">
        <x:v>155</x:v>
      </x:c>
      <x:c r="B146" s="1" t="s">
        <x:v>156</x:v>
      </x:c>
      <x:c r="C146" s="1" t="s">
        <x:v>84</x:v>
      </x:c>
      <x:c r="D146" s="1" t="s">
        <x:v>6</x:v>
      </x:c>
      <x:c r="E146" s="1" t="s">
        <x:v>91</x:v>
      </x:c>
      <x:c r="F146" s="1" t="s">
        <x:v>92</x:v>
      </x:c>
      <x:c r="G146" s="1">
        <x:v>12</x:v>
      </x:c>
      <x:c r="H146" s="1" t="s">
        <x:v>97</x:v>
      </x:c>
      <x:c r="I146" s="1" t="s">
        <x:v>79</x:v>
      </x:c>
    </x:row>
    <x:row r="147" ht="25.399999618530273" customHeight="1">
      <x:c r="A147" s="1" t="s">
        <x:v>155</x:v>
      </x:c>
      <x:c r="B147" s="1" t="s">
        <x:v>156</x:v>
      </x:c>
      <x:c r="C147" s="1" t="s">
        <x:v>84</x:v>
      </x:c>
      <x:c r="D147" s="1" t="s">
        <x:v>106</x:v>
      </x:c>
      <x:c r="E147" s="1" t="s">
        <x:v>47</x:v>
      </x:c>
      <x:c r="F147" s="1" t="s">
        <x:v>48</x:v>
      </x:c>
      <x:c r="G147" s="1">
        <x:v>10</x:v>
      </x:c>
      <x:c r="H147" s="1" t="s">
        <x:v>102</x:v>
      </x:c>
      <x:c r="I147" s="1" t="s">
        <x:v>79</x:v>
      </x:c>
    </x:row>
    <x:row r="148" ht="25.399999618530273" customHeight="1">
      <x:c r="A148" s="1" t="s">
        <x:v>155</x:v>
      </x:c>
      <x:c r="B148" s="1" t="s">
        <x:v>156</x:v>
      </x:c>
      <x:c r="C148" s="1" t="s">
        <x:v>84</x:v>
      </x:c>
      <x:c r="D148" s="1" t="s">
        <x:v>19</x:v>
      </x:c>
      <x:c r="E148" s="1" t="s">
        <x:v>17</x:v>
      </x:c>
      <x:c r="F148" s="1" t="s">
        <x:v>18</x:v>
      </x:c>
      <x:c r="G148" s="1">
        <x:v>6</x:v>
      </x:c>
      <x:c r="H148" s="1" t="s">
        <x:v>98</x:v>
      </x:c>
      <x:c r="I148" s="1" t="s">
        <x:v>79</x:v>
      </x:c>
    </x:row>
    <x:row r="149" ht="25.399999618530273" customHeight="1">
      <x:c r="A149" s="1" t="s">
        <x:v>155</x:v>
      </x:c>
      <x:c r="B149" s="1" t="s">
        <x:v>156</x:v>
      </x:c>
      <x:c r="C149" s="1" t="s">
        <x:v>84</x:v>
      </x:c>
      <x:c r="D149" s="1" t="s">
        <x:v>64</x:v>
      </x:c>
      <x:c r="E149" s="1" t="s">
        <x:v>62</x:v>
      </x:c>
      <x:c r="F149" s="1" t="s">
        <x:v>81</x:v>
      </x:c>
      <x:c r="G149" s="1">
        <x:v>4</x:v>
      </x:c>
      <x:c r="H149" s="1" t="s">
        <x:v>95</x:v>
      </x:c>
      <x:c r="I149" s="1" t="s">
        <x:v>79</x:v>
      </x:c>
    </x:row>
    <x:row r="150" ht="25.399999618530273" customHeight="1">
      <x:c r="A150" s="1" t="s">
        <x:v>155</x:v>
      </x:c>
      <x:c r="B150" s="1" t="s">
        <x:v>156</x:v>
      </x:c>
      <x:c r="C150" s="1" t="s">
        <x:v>84</x:v>
      </x:c>
      <x:c r="D150" s="1" t="s">
        <x:v>93</x:v>
      </x:c>
      <x:c r="E150" s="1"/>
      <x:c r="F150" s="1" t="s">
        <x:v>94</x:v>
      </x:c>
      <x:c r="G150" s="1">
        <x:v>6</x:v>
      </x:c>
      <x:c r="H150" s="1" t="s">
        <x:v>98</x:v>
      </x:c>
      <x:c r="I150" s="1" t="s">
        <x:v>96</x:v>
      </x:c>
    </x:row>
    <x:row r="151" ht="25.399999618530273" customHeight="1">
      <x:c r="A151" s="1" t="s">
        <x:v>159</x:v>
      </x:c>
      <x:c r="B151" s="1" t="s">
        <x:v>160</x:v>
      </x:c>
      <x:c r="C151" s="1" t="s">
        <x:v>77</x:v>
      </x:c>
      <x:c r="D151" s="1" t="s">
        <x:v>85</x:v>
      </x:c>
      <x:c r="E151" s="1" t="s">
        <x:v>10</x:v>
      </x:c>
      <x:c r="F151" s="1" t="s">
        <x:v>11</x:v>
      </x:c>
      <x:c r="G151" s="1">
        <x:v>2</x:v>
      </x:c>
      <x:c r="H151" s="1" t="s">
        <x:v>116</x:v>
      </x:c>
      <x:c r="I151" s="1" t="s">
        <x:v>79</x:v>
      </x:c>
    </x:row>
    <x:row r="152" ht="25.399999618530273" customHeight="1">
      <x:c r="A152" s="1" t="s">
        <x:v>159</x:v>
      </x:c>
      <x:c r="B152" s="1" t="s">
        <x:v>160</x:v>
      </x:c>
      <x:c r="C152" s="1" t="s">
        <x:v>80</x:v>
      </x:c>
      <x:c r="D152" s="1" t="s">
        <x:v>85</x:v>
      </x:c>
      <x:c r="E152" s="1" t="s">
        <x:v>10</x:v>
      </x:c>
      <x:c r="F152" s="1" t="s">
        <x:v>11</x:v>
      </x:c>
      <x:c r="G152" s="1">
        <x:v>6</x:v>
      </x:c>
      <x:c r="H152" s="1" t="s">
        <x:v>98</x:v>
      </x:c>
      <x:c r="I152" s="1" t="s">
        <x:v>79</x:v>
      </x:c>
    </x:row>
    <x:row r="153" ht="25.399999618530273" customHeight="1">
      <x:c r="A153" s="1" t="s">
        <x:v>159</x:v>
      </x:c>
      <x:c r="B153" s="1" t="s">
        <x:v>160</x:v>
      </x:c>
      <x:c r="C153" s="1" t="s">
        <x:v>82</x:v>
      </x:c>
      <x:c r="D153" s="1" t="s">
        <x:v>6</x:v>
      </x:c>
      <x:c r="E153" s="1" t="s">
        <x:v>91</x:v>
      </x:c>
      <x:c r="F153" s="1" t="s">
        <x:v>92</x:v>
      </x:c>
      <x:c r="G153" s="1">
        <x:v>6</x:v>
      </x:c>
      <x:c r="H153" s="1" t="s">
        <x:v>161</x:v>
      </x:c>
      <x:c r="I153" s="1" t="s">
        <x:v>79</x:v>
      </x:c>
    </x:row>
    <x:row r="154" ht="25.399999618530273" customHeight="1">
      <x:c r="A154" s="1" t="s">
        <x:v>159</x:v>
      </x:c>
      <x:c r="B154" s="1" t="s">
        <x:v>160</x:v>
      </x:c>
      <x:c r="C154" s="1" t="s">
        <x:v>82</x:v>
      </x:c>
      <x:c r="D154" s="1" t="s">
        <x:v>106</x:v>
      </x:c>
      <x:c r="E154" s="1" t="s">
        <x:v>47</x:v>
      </x:c>
      <x:c r="F154" s="1" t="s">
        <x:v>48</x:v>
      </x:c>
      <x:c r="G154" s="1">
        <x:v>6</x:v>
      </x:c>
      <x:c r="H154" s="1" t="s">
        <x:v>161</x:v>
      </x:c>
      <x:c r="I154" s="1" t="s">
        <x:v>79</x:v>
      </x:c>
    </x:row>
    <x:row r="155" ht="25.399999618530273" customHeight="1">
      <x:c r="A155" s="1" t="s">
        <x:v>159</x:v>
      </x:c>
      <x:c r="B155" s="1" t="s">
        <x:v>160</x:v>
      </x:c>
      <x:c r="C155" s="1" t="s">
        <x:v>84</x:v>
      </x:c>
      <x:c r="D155" s="1" t="s">
        <x:v>16</x:v>
      </x:c>
      <x:c r="E155" s="1" t="s">
        <x:v>14</x:v>
      </x:c>
      <x:c r="F155" s="1" t="s">
        <x:v>15</x:v>
      </x:c>
      <x:c r="G155" s="1">
        <x:v>8</x:v>
      </x:c>
      <x:c r="H155" s="1" t="s">
        <x:v>103</x:v>
      </x:c>
      <x:c r="I155" s="1" t="s">
        <x:v>79</x:v>
      </x:c>
    </x:row>
    <x:row r="156" ht="25.399999618530273" customHeight="1">
      <x:c r="A156" s="1" t="s">
        <x:v>159</x:v>
      </x:c>
      <x:c r="B156" s="1" t="s">
        <x:v>160</x:v>
      </x:c>
      <x:c r="C156" s="1" t="s">
        <x:v>84</x:v>
      </x:c>
      <x:c r="D156" s="1" t="s">
        <x:v>19</x:v>
      </x:c>
      <x:c r="E156" s="1" t="s">
        <x:v>17</x:v>
      </x:c>
      <x:c r="F156" s="1" t="s">
        <x:v>18</x:v>
      </x:c>
      <x:c r="G156" s="1">
        <x:v>3</x:v>
      </x:c>
      <x:c r="H156" s="1" t="s">
        <x:v>128</x:v>
      </x:c>
      <x:c r="I156" s="1" t="s">
        <x:v>79</x:v>
      </x:c>
    </x:row>
    <x:row r="157" ht="25.399999618530273" customHeight="1">
      <x:c r="A157" s="1" t="s">
        <x:v>159</x:v>
      </x:c>
      <x:c r="B157" s="1" t="s">
        <x:v>160</x:v>
      </x:c>
      <x:c r="C157" s="1" t="s">
        <x:v>84</x:v>
      </x:c>
      <x:c r="D157" s="1" t="s">
        <x:v>85</x:v>
      </x:c>
      <x:c r="E157" s="1" t="s">
        <x:v>10</x:v>
      </x:c>
      <x:c r="F157" s="1" t="s">
        <x:v>11</x:v>
      </x:c>
      <x:c r="G157" s="1">
        <x:v>12</x:v>
      </x:c>
      <x:c r="H157" s="1" t="s">
        <x:v>97</x:v>
      </x:c>
      <x:c r="I157" s="1" t="s">
        <x:v>79</x:v>
      </x:c>
    </x:row>
    <x:row r="158" ht="25.399999618530273" customHeight="1">
      <x:c r="A158" s="1" t="s">
        <x:v>159</x:v>
      </x:c>
      <x:c r="B158" s="1" t="s">
        <x:v>160</x:v>
      </x:c>
      <x:c r="C158" s="1" t="s">
        <x:v>84</x:v>
      </x:c>
      <x:c r="D158" s="1" t="s">
        <x:v>158</x:v>
      </x:c>
      <x:c r="E158" s="1" t="s">
        <x:v>10</x:v>
      </x:c>
      <x:c r="F158" s="1" t="s">
        <x:v>11</x:v>
      </x:c>
      <x:c r="G158" s="1">
        <x:v>12</x:v>
      </x:c>
      <x:c r="H158" s="1" t="s">
        <x:v>97</x:v>
      </x:c>
      <x:c r="I158" s="1" t="s">
        <x:v>79</x:v>
      </x:c>
    </x:row>
    <x:row r="159" ht="25.399999618530273" customHeight="1">
      <x:c r="A159" s="1" t="s">
        <x:v>159</x:v>
      </x:c>
      <x:c r="B159" s="1" t="s">
        <x:v>160</x:v>
      </x:c>
      <x:c r="C159" s="1" t="s">
        <x:v>84</x:v>
      </x:c>
      <x:c r="D159" s="1" t="s">
        <x:v>64</x:v>
      </x:c>
      <x:c r="E159" s="1" t="s">
        <x:v>62</x:v>
      </x:c>
      <x:c r="F159" s="1" t="s">
        <x:v>81</x:v>
      </x:c>
      <x:c r="G159" s="1">
        <x:v>3</x:v>
      </x:c>
      <x:c r="H159" s="1" t="s">
        <x:v>128</x:v>
      </x:c>
      <x:c r="I159" s="1" t="s">
        <x:v>79</x:v>
      </x:c>
    </x:row>
    <x:row r="160" ht="25.399999618530273" customHeight="1">
      <x:c r="A160" s="1" t="s">
        <x:v>162</x:v>
      </x:c>
      <x:c r="B160" s="1" t="s">
        <x:v>163</x:v>
      </x:c>
      <x:c r="C160" s="1" t="s">
        <x:v>77</x:v>
      </x:c>
      <x:c r="D160" s="1" t="s">
        <x:v>106</x:v>
      </x:c>
      <x:c r="E160" s="1" t="s">
        <x:v>47</x:v>
      </x:c>
      <x:c r="F160" s="1" t="s">
        <x:v>48</x:v>
      </x:c>
      <x:c r="G160" s="1">
        <x:v>7</x:v>
      </x:c>
      <x:c r="H160" s="1" t="s">
        <x:v>117</x:v>
      </x:c>
      <x:c r="I160" s="1" t="s">
        <x:v>79</x:v>
      </x:c>
    </x:row>
    <x:row r="161" ht="25.399999618530273" customHeight="1">
      <x:c r="A161" s="1" t="s">
        <x:v>162</x:v>
      </x:c>
      <x:c r="B161" s="1" t="s">
        <x:v>163</x:v>
      </x:c>
      <x:c r="C161" s="1" t="s">
        <x:v>77</x:v>
      </x:c>
      <x:c r="D161" s="1" t="s">
        <x:v>6</x:v>
      </x:c>
      <x:c r="E161" s="1" t="s">
        <x:v>91</x:v>
      </x:c>
      <x:c r="F161" s="1" t="s">
        <x:v>92</x:v>
      </x:c>
      <x:c r="G161" s="1">
        <x:v>7</x:v>
      </x:c>
      <x:c r="H161" s="1" t="s">
        <x:v>117</x:v>
      </x:c>
      <x:c r="I161" s="1" t="s">
        <x:v>79</x:v>
      </x:c>
    </x:row>
    <x:row r="162" ht="25.399999618530273" customHeight="1">
      <x:c r="A162" s="1" t="s">
        <x:v>162</x:v>
      </x:c>
      <x:c r="B162" s="1" t="s">
        <x:v>163</x:v>
      </x:c>
      <x:c r="C162" s="1" t="s">
        <x:v>77</x:v>
      </x:c>
      <x:c r="D162" s="1" t="s">
        <x:v>16</x:v>
      </x:c>
      <x:c r="E162" s="1" t="s">
        <x:v>14</x:v>
      </x:c>
      <x:c r="F162" s="1" t="s">
        <x:v>15</x:v>
      </x:c>
      <x:c r="G162" s="1">
        <x:v>6</x:v>
      </x:c>
      <x:c r="H162" s="1" t="s">
        <x:v>98</x:v>
      </x:c>
      <x:c r="I162" s="1" t="s">
        <x:v>79</x:v>
      </x:c>
    </x:row>
    <x:row r="163" ht="25.399999618530273" customHeight="1">
      <x:c r="A163" s="1" t="s">
        <x:v>162</x:v>
      </x:c>
      <x:c r="B163" s="1" t="s">
        <x:v>163</x:v>
      </x:c>
      <x:c r="C163" s="1" t="s">
        <x:v>77</x:v>
      </x:c>
      <x:c r="D163" s="1" t="s">
        <x:v>85</x:v>
      </x:c>
      <x:c r="E163" s="1" t="s">
        <x:v>10</x:v>
      </x:c>
      <x:c r="F163" s="1" t="s">
        <x:v>11</x:v>
      </x:c>
      <x:c r="G163" s="1">
        <x:v>4</x:v>
      </x:c>
      <x:c r="H163" s="1" t="s">
        <x:v>95</x:v>
      </x:c>
      <x:c r="I163" s="1" t="s">
        <x:v>79</x:v>
      </x:c>
    </x:row>
    <x:row r="164" ht="25.399999618530273" customHeight="1">
      <x:c r="A164" s="1" t="s">
        <x:v>162</x:v>
      </x:c>
      <x:c r="B164" s="1" t="s">
        <x:v>163</x:v>
      </x:c>
      <x:c r="C164" s="1" t="s">
        <x:v>77</x:v>
      </x:c>
      <x:c r="D164" s="1" t="s">
        <x:v>53</x:v>
      </x:c>
      <x:c r="E164" s="1" t="s">
        <x:v>51</x:v>
      </x:c>
      <x:c r="F164" s="1" t="s">
        <x:v>52</x:v>
      </x:c>
      <x:c r="G164" s="1">
        <x:v>3</x:v>
      </x:c>
      <x:c r="H164" s="1" t="s">
        <x:v>128</x:v>
      </x:c>
      <x:c r="I164" s="1" t="s">
        <x:v>79</x:v>
      </x:c>
    </x:row>
    <x:row r="165" ht="25.399999618530273" customHeight="1">
      <x:c r="A165" s="1" t="s">
        <x:v>162</x:v>
      </x:c>
      <x:c r="B165" s="1" t="s">
        <x:v>163</x:v>
      </x:c>
      <x:c r="C165" s="1" t="s">
        <x:v>80</x:v>
      </x:c>
      <x:c r="D165" s="1" t="s">
        <x:v>106</x:v>
      </x:c>
      <x:c r="E165" s="1" t="s">
        <x:v>47</x:v>
      </x:c>
      <x:c r="F165" s="1" t="s">
        <x:v>48</x:v>
      </x:c>
      <x:c r="G165" s="1">
        <x:v>10</x:v>
      </x:c>
      <x:c r="H165" s="1" t="s">
        <x:v>164</x:v>
      </x:c>
      <x:c r="I165" s="1" t="s">
        <x:v>79</x:v>
      </x:c>
    </x:row>
    <x:row r="166" ht="25.399999618530273" customHeight="1">
      <x:c r="A166" s="1" t="s">
        <x:v>162</x:v>
      </x:c>
      <x:c r="B166" s="1" t="s">
        <x:v>163</x:v>
      </x:c>
      <x:c r="C166" s="1" t="s">
        <x:v>80</x:v>
      </x:c>
      <x:c r="D166" s="1" t="s">
        <x:v>6</x:v>
      </x:c>
      <x:c r="E166" s="1" t="s">
        <x:v>91</x:v>
      </x:c>
      <x:c r="F166" s="1" t="s">
        <x:v>92</x:v>
      </x:c>
      <x:c r="G166" s="1">
        <x:v>10</x:v>
      </x:c>
      <x:c r="H166" s="1" t="s">
        <x:v>164</x:v>
      </x:c>
      <x:c r="I166" s="1" t="s">
        <x:v>79</x:v>
      </x:c>
    </x:row>
    <x:row r="167" ht="25.399999618530273" customHeight="1">
      <x:c r="A167" s="1" t="s">
        <x:v>162</x:v>
      </x:c>
      <x:c r="B167" s="1" t="s">
        <x:v>163</x:v>
      </x:c>
      <x:c r="C167" s="1" t="s">
        <x:v>80</x:v>
      </x:c>
      <x:c r="D167" s="1" t="s">
        <x:v>42</x:v>
      </x:c>
      <x:c r="E167" s="1" t="s">
        <x:v>40</x:v>
      </x:c>
      <x:c r="F167" s="1" t="s">
        <x:v>41</x:v>
      </x:c>
      <x:c r="G167" s="1">
        <x:v>10</x:v>
      </x:c>
      <x:c r="H167" s="1" t="s">
        <x:v>165</x:v>
      </x:c>
      <x:c r="I167" s="1" t="s">
        <x:v>79</x:v>
      </x:c>
    </x:row>
    <x:row r="168" ht="25.399999618530273" customHeight="1">
      <x:c r="A168" s="1" t="s">
        <x:v>162</x:v>
      </x:c>
      <x:c r="B168" s="1" t="s">
        <x:v>163</x:v>
      </x:c>
      <x:c r="C168" s="1" t="s">
        <x:v>80</x:v>
      </x:c>
      <x:c r="D168" s="1" t="s">
        <x:v>136</x:v>
      </x:c>
      <x:c r="E168" s="1" t="s">
        <x:v>24</x:v>
      </x:c>
      <x:c r="F168" s="1" t="s">
        <x:v>25</x:v>
      </x:c>
      <x:c r="G168" s="1">
        <x:v>10</x:v>
      </x:c>
      <x:c r="H168" s="1" t="s">
        <x:v>165</x:v>
      </x:c>
      <x:c r="I168" s="1" t="s">
        <x:v>79</x:v>
      </x:c>
    </x:row>
    <x:row r="169" ht="25.399999618530273" customHeight="1">
      <x:c r="A169" s="1" t="s">
        <x:v>162</x:v>
      </x:c>
      <x:c r="B169" s="1" t="s">
        <x:v>163</x:v>
      </x:c>
      <x:c r="C169" s="1" t="s">
        <x:v>82</x:v>
      </x:c>
      <x:c r="D169" s="1" t="s">
        <x:v>106</x:v>
      </x:c>
      <x:c r="E169" s="1" t="s">
        <x:v>47</x:v>
      </x:c>
      <x:c r="F169" s="1" t="s">
        <x:v>48</x:v>
      </x:c>
      <x:c r="G169" s="1">
        <x:v>12</x:v>
      </x:c>
      <x:c r="H169" s="1" t="s">
        <x:v>97</x:v>
      </x:c>
      <x:c r="I169" s="1" t="s">
        <x:v>79</x:v>
      </x:c>
    </x:row>
    <x:row r="170" ht="25.399999618530273" customHeight="1">
      <x:c r="A170" s="1" t="s">
        <x:v>162</x:v>
      </x:c>
      <x:c r="B170" s="1" t="s">
        <x:v>163</x:v>
      </x:c>
      <x:c r="C170" s="1" t="s">
        <x:v>82</x:v>
      </x:c>
      <x:c r="D170" s="1" t="s">
        <x:v>6</x:v>
      </x:c>
      <x:c r="E170" s="1" t="s">
        <x:v>91</x:v>
      </x:c>
      <x:c r="F170" s="1" t="s">
        <x:v>92</x:v>
      </x:c>
      <x:c r="G170" s="1">
        <x:v>12</x:v>
      </x:c>
      <x:c r="H170" s="1" t="s">
        <x:v>97</x:v>
      </x:c>
      <x:c r="I170" s="1" t="s">
        <x:v>79</x:v>
      </x:c>
    </x:row>
    <x:row r="171" ht="25.399999618530273" customHeight="1">
      <x:c r="A171" s="1" t="s">
        <x:v>162</x:v>
      </x:c>
      <x:c r="B171" s="1" t="s">
        <x:v>163</x:v>
      </x:c>
      <x:c r="C171" s="1" t="s">
        <x:v>82</x:v>
      </x:c>
      <x:c r="D171" s="1" t="s">
        <x:v>53</x:v>
      </x:c>
      <x:c r="E171" s="1" t="s">
        <x:v>51</x:v>
      </x:c>
      <x:c r="F171" s="1" t="s">
        <x:v>52</x:v>
      </x:c>
      <x:c r="G171" s="1">
        <x:v>8</x:v>
      </x:c>
      <x:c r="H171" s="1" t="s">
        <x:v>103</x:v>
      </x:c>
      <x:c r="I171" s="1" t="s">
        <x:v>79</x:v>
      </x:c>
    </x:row>
    <x:row r="172" ht="25.399999618530273" customHeight="1">
      <x:c r="A172" s="1" t="s">
        <x:v>162</x:v>
      </x:c>
      <x:c r="B172" s="1" t="s">
        <x:v>163</x:v>
      </x:c>
      <x:c r="C172" s="1" t="s">
        <x:v>82</x:v>
      </x:c>
      <x:c r="D172" s="1" t="s">
        <x:v>56</x:v>
      </x:c>
      <x:c r="E172" s="1" t="s">
        <x:v>54</x:v>
      </x:c>
      <x:c r="F172" s="1" t="s">
        <x:v>55</x:v>
      </x:c>
      <x:c r="G172" s="1">
        <x:v>4</x:v>
      </x:c>
      <x:c r="H172" s="1" t="s">
        <x:v>95</x:v>
      </x:c>
      <x:c r="I172" s="1" t="s">
        <x:v>79</x:v>
      </x:c>
    </x:row>
    <x:row r="173" ht="25.399999618530273" customHeight="1">
      <x:c r="A173" s="1" t="s">
        <x:v>162</x:v>
      </x:c>
      <x:c r="B173" s="1" t="s">
        <x:v>163</x:v>
      </x:c>
      <x:c r="C173" s="1" t="s">
        <x:v>82</x:v>
      </x:c>
      <x:c r="D173" s="1" t="s">
        <x:v>166</x:v>
      </x:c>
      <x:c r="E173" s="1" t="s">
        <x:v>24</x:v>
      </x:c>
      <x:c r="F173" s="1" t="s">
        <x:v>167</x:v>
      </x:c>
      <x:c r="G173" s="1">
        <x:v>8</x:v>
      </x:c>
      <x:c r="H173" s="1" t="s">
        <x:v>103</x:v>
      </x:c>
      <x:c r="I173" s="1" t="s">
        <x:v>79</x:v>
      </x:c>
    </x:row>
    <x:row r="174" ht="25.399999618530273" customHeight="1">
      <x:c r="A174" s="1" t="s">
        <x:v>162</x:v>
      </x:c>
      <x:c r="B174" s="1" t="s">
        <x:v>163</x:v>
      </x:c>
      <x:c r="C174" s="1" t="s">
        <x:v>82</x:v>
      </x:c>
      <x:c r="D174" s="1" t="s">
        <x:v>64</x:v>
      </x:c>
      <x:c r="E174" s="1" t="s">
        <x:v>62</x:v>
      </x:c>
      <x:c r="F174" s="1" t="s">
        <x:v>81</x:v>
      </x:c>
      <x:c r="G174" s="1">
        <x:v>8</x:v>
      </x:c>
      <x:c r="H174" s="1" t="s">
        <x:v>103</x:v>
      </x:c>
      <x:c r="I174" s="1" t="s">
        <x:v>79</x:v>
      </x:c>
    </x:row>
    <x:row r="175" ht="25.399999618530273" customHeight="1">
      <x:c r="A175" s="1" t="s">
        <x:v>162</x:v>
      </x:c>
      <x:c r="B175" s="1" t="s">
        <x:v>163</x:v>
      </x:c>
      <x:c r="C175" s="1" t="s">
        <x:v>82</x:v>
      </x:c>
      <x:c r="D175" s="1" t="s">
        <x:v>136</x:v>
      </x:c>
      <x:c r="E175" s="1" t="s">
        <x:v>24</x:v>
      </x:c>
      <x:c r="F175" s="1" t="s">
        <x:v>25</x:v>
      </x:c>
      <x:c r="G175" s="1">
        <x:v>10</x:v>
      </x:c>
      <x:c r="H175" s="1" t="s">
        <x:v>102</x:v>
      </x:c>
      <x:c r="I175" s="1" t="s">
        <x:v>79</x:v>
      </x:c>
    </x:row>
    <x:row r="176" ht="25.399999618530273" customHeight="1">
      <x:c r="A176" s="1" t="s">
        <x:v>162</x:v>
      </x:c>
      <x:c r="B176" s="1" t="s">
        <x:v>163</x:v>
      </x:c>
      <x:c r="C176" s="1" t="s">
        <x:v>82</x:v>
      </x:c>
      <x:c r="D176" s="1" t="s">
        <x:v>19</x:v>
      </x:c>
      <x:c r="E176" s="1" t="s">
        <x:v>17</x:v>
      </x:c>
      <x:c r="F176" s="1" t="s">
        <x:v>18</x:v>
      </x:c>
      <x:c r="G176" s="1">
        <x:v>6</x:v>
      </x:c>
      <x:c r="H176" s="1" t="s">
        <x:v>98</x:v>
      </x:c>
      <x:c r="I176" s="1" t="s">
        <x:v>79</x:v>
      </x:c>
    </x:row>
    <x:row r="177" ht="25.399999618530273" customHeight="1">
      <x:c r="A177" s="1" t="s">
        <x:v>162</x:v>
      </x:c>
      <x:c r="B177" s="1" t="s">
        <x:v>163</x:v>
      </x:c>
      <x:c r="C177" s="1" t="s">
        <x:v>82</x:v>
      </x:c>
      <x:c r="D177" s="1" t="s">
        <x:v>16</x:v>
      </x:c>
      <x:c r="E177" s="1" t="s">
        <x:v>14</x:v>
      </x:c>
      <x:c r="F177" s="1" t="s">
        <x:v>15</x:v>
      </x:c>
      <x:c r="G177" s="1">
        <x:v>12</x:v>
      </x:c>
      <x:c r="H177" s="1" t="s">
        <x:v>97</x:v>
      </x:c>
      <x:c r="I177" s="1" t="s">
        <x:v>79</x:v>
      </x:c>
    </x:row>
    <x:row r="178" ht="25.399999618530273" customHeight="1">
      <x:c r="A178" s="1" t="s">
        <x:v>162</x:v>
      </x:c>
      <x:c r="B178" s="1" t="s">
        <x:v>163</x:v>
      </x:c>
      <x:c r="C178" s="1" t="s">
        <x:v>84</x:v>
      </x:c>
      <x:c r="D178" s="1" t="s">
        <x:v>6</x:v>
      </x:c>
      <x:c r="E178" s="1" t="s">
        <x:v>91</x:v>
      </x:c>
      <x:c r="F178" s="1" t="s">
        <x:v>92</x:v>
      </x:c>
      <x:c r="G178" s="1">
        <x:v>16</x:v>
      </x:c>
      <x:c r="H178" s="1" t="s">
        <x:v>104</x:v>
      </x:c>
      <x:c r="I178" s="1" t="s">
        <x:v>79</x:v>
      </x:c>
    </x:row>
    <x:row r="179" ht="25.399999618530273" customHeight="1">
      <x:c r="A179" s="1" t="s">
        <x:v>162</x:v>
      </x:c>
      <x:c r="B179" s="1" t="s">
        <x:v>163</x:v>
      </x:c>
      <x:c r="C179" s="1" t="s">
        <x:v>84</x:v>
      </x:c>
      <x:c r="D179" s="1" t="s">
        <x:v>106</x:v>
      </x:c>
      <x:c r="E179" s="1" t="s">
        <x:v>47</x:v>
      </x:c>
      <x:c r="F179" s="1" t="s">
        <x:v>48</x:v>
      </x:c>
      <x:c r="G179" s="1">
        <x:v>14</x:v>
      </x:c>
      <x:c r="H179" s="1" t="s">
        <x:v>119</x:v>
      </x:c>
      <x:c r="I179" s="1" t="s">
        <x:v>79</x:v>
      </x:c>
    </x:row>
    <x:row r="180" ht="25.399999618530273" customHeight="1">
      <x:c r="A180" s="1" t="s">
        <x:v>162</x:v>
      </x:c>
      <x:c r="B180" s="1" t="s">
        <x:v>163</x:v>
      </x:c>
      <x:c r="C180" s="1" t="s">
        <x:v>84</x:v>
      </x:c>
      <x:c r="D180" s="1" t="s">
        <x:v>139</x:v>
      </x:c>
      <x:c r="E180" s="1"/>
      <x:c r="F180" s="1" t="s">
        <x:v>94</x:v>
      </x:c>
      <x:c r="G180" s="1">
        <x:v>12</x:v>
      </x:c>
      <x:c r="H180" s="1" t="s">
        <x:v>97</x:v>
      </x:c>
      <x:c r="I180" s="1" t="s">
        <x:v>96</x:v>
      </x:c>
    </x:row>
    <x:row r="181" ht="25.399999618530273" customHeight="1">
      <x:c r="A181" s="1" t="s">
        <x:v>162</x:v>
      </x:c>
      <x:c r="B181" s="1" t="s">
        <x:v>163</x:v>
      </x:c>
      <x:c r="C181" s="1" t="s">
        <x:v>84</x:v>
      </x:c>
      <x:c r="D181" s="1" t="s">
        <x:v>53</x:v>
      </x:c>
      <x:c r="E181" s="1" t="s">
        <x:v>51</x:v>
      </x:c>
      <x:c r="F181" s="1" t="s">
        <x:v>52</x:v>
      </x:c>
      <x:c r="G181" s="1">
        <x:v>12</x:v>
      </x:c>
      <x:c r="H181" s="1" t="s">
        <x:v>97</x:v>
      </x:c>
      <x:c r="I181" s="1" t="s">
        <x:v>79</x:v>
      </x:c>
    </x:row>
    <x:row r="182" ht="25.399999618530273" customHeight="1">
      <x:c r="A182" s="1" t="s">
        <x:v>162</x:v>
      </x:c>
      <x:c r="B182" s="1" t="s">
        <x:v>163</x:v>
      </x:c>
      <x:c r="C182" s="1" t="s">
        <x:v>84</x:v>
      </x:c>
      <x:c r="D182" s="1" t="s">
        <x:v>85</x:v>
      </x:c>
      <x:c r="E182" s="1" t="s">
        <x:v>10</x:v>
      </x:c>
      <x:c r="F182" s="1" t="s">
        <x:v>11</x:v>
      </x:c>
      <x:c r="G182" s="1">
        <x:v>12</x:v>
      </x:c>
      <x:c r="H182" s="1" t="s">
        <x:v>97</x:v>
      </x:c>
      <x:c r="I182" s="1" t="s">
        <x:v>79</x:v>
      </x:c>
    </x:row>
    <x:row r="183" ht="25.399999618530273" customHeight="1">
      <x:c r="A183" s="1" t="s">
        <x:v>168</x:v>
      </x:c>
      <x:c r="B183" s="1" t="s">
        <x:v>169</x:v>
      </x:c>
      <x:c r="C183" s="1" t="s">
        <x:v>77</x:v>
      </x:c>
      <x:c r="D183" s="1" t="s">
        <x:v>6</x:v>
      </x:c>
      <x:c r="E183" s="1" t="s">
        <x:v>91</x:v>
      </x:c>
      <x:c r="F183" s="1" t="s">
        <x:v>92</x:v>
      </x:c>
      <x:c r="G183" s="1">
        <x:v>3</x:v>
      </x:c>
      <x:c r="H183" s="1" t="s">
        <x:v>128</x:v>
      </x:c>
      <x:c r="I183" s="1" t="s">
        <x:v>79</x:v>
      </x:c>
    </x:row>
    <x:row r="184" ht="25.399999618530273" customHeight="1">
      <x:c r="A184" s="1" t="s">
        <x:v>168</x:v>
      </x:c>
      <x:c r="B184" s="1" t="s">
        <x:v>169</x:v>
      </x:c>
      <x:c r="C184" s="1" t="s">
        <x:v>77</x:v>
      </x:c>
      <x:c r="D184" s="1" t="s">
        <x:v>106</x:v>
      </x:c>
      <x:c r="E184" s="1" t="s">
        <x:v>47</x:v>
      </x:c>
      <x:c r="F184" s="1" t="s">
        <x:v>48</x:v>
      </x:c>
      <x:c r="G184" s="1">
        <x:v>3</x:v>
      </x:c>
      <x:c r="H184" s="1" t="s">
        <x:v>128</x:v>
      </x:c>
      <x:c r="I184" s="1" t="s">
        <x:v>79</x:v>
      </x:c>
    </x:row>
    <x:row r="185" ht="25.399999618530273" customHeight="1">
      <x:c r="A185" s="1" t="s">
        <x:v>168</x:v>
      </x:c>
      <x:c r="B185" s="1" t="s">
        <x:v>169</x:v>
      </x:c>
      <x:c r="C185" s="1" t="s">
        <x:v>77</x:v>
      </x:c>
      <x:c r="D185" s="1" t="s">
        <x:v>125</x:v>
      </x:c>
      <x:c r="E185" s="1"/>
      <x:c r="F185" s="1" t="s">
        <x:v>94</x:v>
      </x:c>
      <x:c r="G185" s="1">
        <x:v>2</x:v>
      </x:c>
      <x:c r="H185" s="1" t="s">
        <x:v>116</x:v>
      </x:c>
      <x:c r="I185" s="1" t="s">
        <x:v>96</x:v>
      </x:c>
    </x:row>
    <x:row r="186" ht="25.399999618530273" customHeight="1">
      <x:c r="A186" s="1" t="s">
        <x:v>168</x:v>
      </x:c>
      <x:c r="B186" s="1" t="s">
        <x:v>169</x:v>
      </x:c>
      <x:c r="C186" s="1" t="s">
        <x:v>80</x:v>
      </x:c>
      <x:c r="D186" s="1" t="s">
        <x:v>106</x:v>
      </x:c>
      <x:c r="E186" s="1" t="s">
        <x:v>47</x:v>
      </x:c>
      <x:c r="F186" s="1" t="s">
        <x:v>48</x:v>
      </x:c>
      <x:c r="G186" s="1">
        <x:v>6</x:v>
      </x:c>
      <x:c r="H186" s="1" t="s">
        <x:v>98</x:v>
      </x:c>
      <x:c r="I186" s="1" t="s">
        <x:v>79</x:v>
      </x:c>
    </x:row>
    <x:row r="187" ht="25.399999618530273" customHeight="1">
      <x:c r="A187" s="1" t="s">
        <x:v>168</x:v>
      </x:c>
      <x:c r="B187" s="1" t="s">
        <x:v>169</x:v>
      </x:c>
      <x:c r="C187" s="1" t="s">
        <x:v>80</x:v>
      </x:c>
      <x:c r="D187" s="1" t="s">
        <x:v>85</x:v>
      </x:c>
      <x:c r="E187" s="1" t="s">
        <x:v>10</x:v>
      </x:c>
      <x:c r="F187" s="1" t="s">
        <x:v>11</x:v>
      </x:c>
      <x:c r="G187" s="1">
        <x:v>8</x:v>
      </x:c>
      <x:c r="H187" s="1" t="s">
        <x:v>103</x:v>
      </x:c>
      <x:c r="I187" s="1" t="s">
        <x:v>79</x:v>
      </x:c>
    </x:row>
    <x:row r="188" ht="25.399999618530273" customHeight="1">
      <x:c r="A188" s="1" t="s">
        <x:v>168</x:v>
      </x:c>
      <x:c r="B188" s="1" t="s">
        <x:v>169</x:v>
      </x:c>
      <x:c r="C188" s="1" t="s">
        <x:v>82</x:v>
      </x:c>
      <x:c r="D188" s="1" t="s">
        <x:v>106</x:v>
      </x:c>
      <x:c r="E188" s="1" t="s">
        <x:v>47</x:v>
      </x:c>
      <x:c r="F188" s="1" t="s">
        <x:v>48</x:v>
      </x:c>
      <x:c r="G188" s="1">
        <x:v>8</x:v>
      </x:c>
      <x:c r="H188" s="1" t="s">
        <x:v>103</x:v>
      </x:c>
      <x:c r="I188" s="1" t="s">
        <x:v>79</x:v>
      </x:c>
    </x:row>
    <x:row r="189" ht="25.399999618530273" customHeight="1">
      <x:c r="A189" s="1" t="s">
        <x:v>168</x:v>
      </x:c>
      <x:c r="B189" s="1" t="s">
        <x:v>169</x:v>
      </x:c>
      <x:c r="C189" s="1" t="s">
        <x:v>82</x:v>
      </x:c>
      <x:c r="D189" s="1" t="s">
        <x:v>85</x:v>
      </x:c>
      <x:c r="E189" s="1" t="s">
        <x:v>10</x:v>
      </x:c>
      <x:c r="F189" s="1" t="s">
        <x:v>11</x:v>
      </x:c>
      <x:c r="G189" s="1">
        <x:v>10</x:v>
      </x:c>
      <x:c r="H189" s="1" t="s">
        <x:v>102</x:v>
      </x:c>
      <x:c r="I189" s="1" t="s">
        <x:v>79</x:v>
      </x:c>
    </x:row>
    <x:row r="190" ht="25.399999618530273" customHeight="1">
      <x:c r="A190" s="1" t="s">
        <x:v>168</x:v>
      </x:c>
      <x:c r="B190" s="1" t="s">
        <x:v>169</x:v>
      </x:c>
      <x:c r="C190" s="1" t="s">
        <x:v>84</x:v>
      </x:c>
      <x:c r="D190" s="1" t="s">
        <x:v>53</x:v>
      </x:c>
      <x:c r="E190" s="1" t="s">
        <x:v>51</x:v>
      </x:c>
      <x:c r="F190" s="1" t="s">
        <x:v>52</x:v>
      </x:c>
      <x:c r="G190" s="1">
        <x:v>4</x:v>
      </x:c>
      <x:c r="H190" s="1" t="s">
        <x:v>95</x:v>
      </x:c>
      <x:c r="I190" s="1" t="s">
        <x:v>79</x:v>
      </x:c>
    </x:row>
    <x:row r="191" ht="25.399999618530273" customHeight="1">
      <x:c r="A191" s="1" t="s">
        <x:v>168</x:v>
      </x:c>
      <x:c r="B191" s="1" t="s">
        <x:v>169</x:v>
      </x:c>
      <x:c r="C191" s="1" t="s">
        <x:v>84</x:v>
      </x:c>
      <x:c r="D191" s="1" t="s">
        <x:v>106</x:v>
      </x:c>
      <x:c r="E191" s="1" t="s">
        <x:v>47</x:v>
      </x:c>
      <x:c r="F191" s="1" t="s">
        <x:v>48</x:v>
      </x:c>
      <x:c r="G191" s="1">
        <x:v>10</x:v>
      </x:c>
      <x:c r="H191" s="1" t="s">
        <x:v>102</x:v>
      </x:c>
      <x:c r="I191" s="1" t="s">
        <x:v>79</x:v>
      </x:c>
    </x:row>
    <x:row r="192" ht="25.399999618530273" customHeight="1">
      <x:c r="A192" s="1" t="s">
        <x:v>168</x:v>
      </x:c>
      <x:c r="B192" s="1" t="s">
        <x:v>169</x:v>
      </x:c>
      <x:c r="C192" s="1" t="s">
        <x:v>84</x:v>
      </x:c>
      <x:c r="D192" s="1" t="s">
        <x:v>85</x:v>
      </x:c>
      <x:c r="E192" s="1" t="s">
        <x:v>10</x:v>
      </x:c>
      <x:c r="F192" s="1" t="s">
        <x:v>11</x:v>
      </x:c>
      <x:c r="G192" s="1">
        <x:v>10</x:v>
      </x:c>
      <x:c r="H192" s="1" t="s">
        <x:v>170</x:v>
      </x:c>
      <x:c r="I192" s="1" t="s">
        <x:v>79</x:v>
      </x:c>
    </x:row>
    <x:row r="193" ht="25.399999618530273" customHeight="1">
      <x:c r="A193" s="1" t="s">
        <x:v>168</x:v>
      </x:c>
      <x:c r="B193" s="1" t="s">
        <x:v>169</x:v>
      </x:c>
      <x:c r="C193" s="1" t="s">
        <x:v>84</x:v>
      </x:c>
      <x:c r="D193" s="1" t="s">
        <x:v>166</x:v>
      </x:c>
      <x:c r="E193" s="1" t="s">
        <x:v>24</x:v>
      </x:c>
      <x:c r="F193" s="1" t="s">
        <x:v>167</x:v>
      </x:c>
      <x:c r="G193" s="1">
        <x:v>6</x:v>
      </x:c>
      <x:c r="H193" s="1" t="s">
        <x:v>98</x:v>
      </x:c>
      <x:c r="I193" s="1" t="s">
        <x:v>79</x:v>
      </x:c>
    </x:row>
    <x:row r="194" ht="25.399999618530273" customHeight="1">
      <x:c r="A194" s="1" t="s">
        <x:v>171</x:v>
      </x:c>
      <x:c r="B194" s="1" t="s">
        <x:v>172</x:v>
      </x:c>
      <x:c r="C194" s="1" t="s">
        <x:v>77</x:v>
      </x:c>
      <x:c r="D194" s="1" t="s">
        <x:v>106</x:v>
      </x:c>
      <x:c r="E194" s="1" t="s">
        <x:v>47</x:v>
      </x:c>
      <x:c r="F194" s="1" t="s">
        <x:v>48</x:v>
      </x:c>
      <x:c r="G194" s="1">
        <x:v>4</x:v>
      </x:c>
      <x:c r="H194" s="1" t="s">
        <x:v>95</x:v>
      </x:c>
      <x:c r="I194" s="1" t="s">
        <x:v>79</x:v>
      </x:c>
    </x:row>
    <x:row r="195" ht="25.399999618530273" customHeight="1">
      <x:c r="A195" s="1" t="s">
        <x:v>171</x:v>
      </x:c>
      <x:c r="B195" s="1" t="s">
        <x:v>172</x:v>
      </x:c>
      <x:c r="C195" s="1" t="s">
        <x:v>77</x:v>
      </x:c>
      <x:c r="D195" s="1" t="s">
        <x:v>93</x:v>
      </x:c>
      <x:c r="E195" s="1"/>
      <x:c r="F195" s="1" t="s">
        <x:v>94</x:v>
      </x:c>
      <x:c r="G195" s="1">
        <x:v>3</x:v>
      </x:c>
      <x:c r="H195" s="1" t="s">
        <x:v>128</x:v>
      </x:c>
      <x:c r="I195" s="1" t="s">
        <x:v>96</x:v>
      </x:c>
    </x:row>
    <x:row r="196" ht="25.399999618530273" customHeight="1">
      <x:c r="A196" s="1" t="s">
        <x:v>171</x:v>
      </x:c>
      <x:c r="B196" s="1" t="s">
        <x:v>172</x:v>
      </x:c>
      <x:c r="C196" s="1" t="s">
        <x:v>77</x:v>
      </x:c>
      <x:c r="D196" s="1" t="s">
        <x:v>85</x:v>
      </x:c>
      <x:c r="E196" s="1" t="s">
        <x:v>10</x:v>
      </x:c>
      <x:c r="F196" s="1" t="s">
        <x:v>11</x:v>
      </x:c>
      <x:c r="G196" s="1">
        <x:v>4</x:v>
      </x:c>
      <x:c r="H196" s="1" t="s">
        <x:v>95</x:v>
      </x:c>
      <x:c r="I196" s="1" t="s">
        <x:v>79</x:v>
      </x:c>
    </x:row>
    <x:row r="197" ht="25.399999618530273" customHeight="1">
      <x:c r="A197" s="1" t="s">
        <x:v>171</x:v>
      </x:c>
      <x:c r="B197" s="1" t="s">
        <x:v>172</x:v>
      </x:c>
      <x:c r="C197" s="1" t="s">
        <x:v>80</x:v>
      </x:c>
      <x:c r="D197" s="1" t="s">
        <x:v>125</x:v>
      </x:c>
      <x:c r="E197" s="1"/>
      <x:c r="F197" s="1" t="s">
        <x:v>94</x:v>
      </x:c>
      <x:c r="G197" s="1">
        <x:v>6</x:v>
      </x:c>
      <x:c r="H197" s="1" t="s">
        <x:v>98</x:v>
      </x:c>
      <x:c r="I197" s="1" t="s">
        <x:v>96</x:v>
      </x:c>
    </x:row>
    <x:row r="198" ht="25.399999618530273" customHeight="1">
      <x:c r="A198" s="1" t="s">
        <x:v>171</x:v>
      </x:c>
      <x:c r="B198" s="1" t="s">
        <x:v>172</x:v>
      </x:c>
      <x:c r="C198" s="1" t="s">
        <x:v>80</x:v>
      </x:c>
      <x:c r="D198" s="1" t="s">
        <x:v>56</x:v>
      </x:c>
      <x:c r="E198" s="1" t="s">
        <x:v>54</x:v>
      </x:c>
      <x:c r="F198" s="1" t="s">
        <x:v>55</x:v>
      </x:c>
      <x:c r="G198" s="1">
        <x:v>4</x:v>
      </x:c>
      <x:c r="H198" s="1" t="s">
        <x:v>95</x:v>
      </x:c>
      <x:c r="I198" s="1" t="s">
        <x:v>79</x:v>
      </x:c>
    </x:row>
    <x:row r="199" ht="25.399999618530273" customHeight="1">
      <x:c r="A199" s="1" t="s">
        <x:v>171</x:v>
      </x:c>
      <x:c r="B199" s="1" t="s">
        <x:v>172</x:v>
      </x:c>
      <x:c r="C199" s="1" t="s">
        <x:v>82</x:v>
      </x:c>
      <x:c r="D199" s="1" t="s">
        <x:v>6</x:v>
      </x:c>
      <x:c r="E199" s="1" t="s">
        <x:v>91</x:v>
      </x:c>
      <x:c r="F199" s="1" t="s">
        <x:v>92</x:v>
      </x:c>
      <x:c r="G199" s="1">
        <x:v>10</x:v>
      </x:c>
      <x:c r="H199" s="1" t="s">
        <x:v>164</x:v>
      </x:c>
      <x:c r="I199" s="1" t="s">
        <x:v>79</x:v>
      </x:c>
    </x:row>
    <x:row r="200" ht="25.399999618530273" customHeight="1">
      <x:c r="A200" s="1" t="s">
        <x:v>171</x:v>
      </x:c>
      <x:c r="B200" s="1" t="s">
        <x:v>172</x:v>
      </x:c>
      <x:c r="C200" s="1" t="s">
        <x:v>82</x:v>
      </x:c>
      <x:c r="D200" s="1" t="s">
        <x:v>106</x:v>
      </x:c>
      <x:c r="E200" s="1" t="s">
        <x:v>47</x:v>
      </x:c>
      <x:c r="F200" s="1" t="s">
        <x:v>48</x:v>
      </x:c>
      <x:c r="G200" s="1">
        <x:v>10</x:v>
      </x:c>
      <x:c r="H200" s="1" t="s">
        <x:v>164</x:v>
      </x:c>
      <x:c r="I200" s="1" t="s">
        <x:v>79</x:v>
      </x:c>
    </x:row>
    <x:row r="201" ht="25.399999618530273" customHeight="1">
      <x:c r="A201" s="1" t="s">
        <x:v>171</x:v>
      </x:c>
      <x:c r="B201" s="1" t="s">
        <x:v>172</x:v>
      </x:c>
      <x:c r="C201" s="1" t="s">
        <x:v>82</x:v>
      </x:c>
      <x:c r="D201" s="1" t="s">
        <x:v>53</x:v>
      </x:c>
      <x:c r="E201" s="1" t="s">
        <x:v>51</x:v>
      </x:c>
      <x:c r="F201" s="1" t="s">
        <x:v>52</x:v>
      </x:c>
      <x:c r="G201" s="1">
        <x:v>4</x:v>
      </x:c>
      <x:c r="H201" s="1" t="s">
        <x:v>95</x:v>
      </x:c>
      <x:c r="I201" s="1" t="s">
        <x:v>79</x:v>
      </x:c>
    </x:row>
    <x:row r="202" ht="25.399999618530273" customHeight="1">
      <x:c r="A202" s="1" t="s">
        <x:v>171</x:v>
      </x:c>
      <x:c r="B202" s="1" t="s">
        <x:v>172</x:v>
      </x:c>
      <x:c r="C202" s="1" t="s">
        <x:v>82</x:v>
      </x:c>
      <x:c r="D202" s="1" t="s">
        <x:v>85</x:v>
      </x:c>
      <x:c r="E202" s="1" t="s">
        <x:v>10</x:v>
      </x:c>
      <x:c r="F202" s="1" t="s">
        <x:v>11</x:v>
      </x:c>
      <x:c r="G202" s="1">
        <x:v>6</x:v>
      </x:c>
      <x:c r="H202" s="1" t="s">
        <x:v>98</x:v>
      </x:c>
      <x:c r="I202" s="1" t="s">
        <x:v>79</x:v>
      </x:c>
    </x:row>
    <x:row r="203" ht="25.399999618530273" customHeight="1">
      <x:c r="A203" s="1" t="s">
        <x:v>171</x:v>
      </x:c>
      <x:c r="B203" s="1" t="s">
        <x:v>172</x:v>
      </x:c>
      <x:c r="C203" s="1" t="s">
        <x:v>82</x:v>
      </x:c>
      <x:c r="D203" s="1" t="s">
        <x:v>173</x:v>
      </x:c>
      <x:c r="E203" s="1" t="s">
        <x:v>24</x:v>
      </x:c>
      <x:c r="F203" s="1" t="s">
        <x:v>167</x:v>
      </x:c>
      <x:c r="G203" s="1">
        <x:v>6</x:v>
      </x:c>
      <x:c r="H203" s="1" t="s">
        <x:v>98</x:v>
      </x:c>
      <x:c r="I203" s="1" t="s">
        <x:v>79</x:v>
      </x:c>
    </x:row>
    <x:row r="204" ht="25.399999618530273" customHeight="1">
      <x:c r="A204" s="1" t="s">
        <x:v>171</x:v>
      </x:c>
      <x:c r="B204" s="1" t="s">
        <x:v>172</x:v>
      </x:c>
      <x:c r="C204" s="1" t="s">
        <x:v>84</x:v>
      </x:c>
      <x:c r="D204" s="1" t="s">
        <x:v>174</x:v>
      </x:c>
      <x:c r="E204" s="1" t="s">
        <x:v>47</x:v>
      </x:c>
      <x:c r="F204" s="1" t="s">
        <x:v>48</x:v>
      </x:c>
      <x:c r="G204" s="1">
        <x:v>10</x:v>
      </x:c>
      <x:c r="H204" s="1" t="s">
        <x:v>175</x:v>
      </x:c>
      <x:c r="I204" s="1" t="s">
        <x:v>79</x:v>
      </x:c>
    </x:row>
    <x:row r="205" ht="25.399999618530273" customHeight="1">
      <x:c r="A205" s="1" t="s">
        <x:v>171</x:v>
      </x:c>
      <x:c r="B205" s="1" t="s">
        <x:v>172</x:v>
      </x:c>
      <x:c r="C205" s="1" t="s">
        <x:v>84</x:v>
      </x:c>
      <x:c r="D205" s="1" t="s">
        <x:v>56</x:v>
      </x:c>
      <x:c r="E205" s="1" t="s">
        <x:v>54</x:v>
      </x:c>
      <x:c r="F205" s="1" t="s">
        <x:v>55</x:v>
      </x:c>
      <x:c r="G205" s="1">
        <x:v>6</x:v>
      </x:c>
      <x:c r="H205" s="1" t="s">
        <x:v>98</x:v>
      </x:c>
      <x:c r="I205" s="1" t="s">
        <x:v>79</x:v>
      </x:c>
    </x:row>
    <x:row r="206" ht="25.399999618530273" customHeight="1">
      <x:c r="A206" s="1" t="s">
        <x:v>171</x:v>
      </x:c>
      <x:c r="B206" s="1" t="s">
        <x:v>172</x:v>
      </x:c>
      <x:c r="C206" s="1" t="s">
        <x:v>84</x:v>
      </x:c>
      <x:c r="D206" s="1" t="s">
        <x:v>93</x:v>
      </x:c>
      <x:c r="E206" s="1"/>
      <x:c r="F206" s="1" t="s">
        <x:v>94</x:v>
      </x:c>
      <x:c r="G206" s="1">
        <x:v>10</x:v>
      </x:c>
      <x:c r="H206" s="1" t="s">
        <x:v>102</x:v>
      </x:c>
      <x:c r="I206" s="1" t="s">
        <x:v>96</x:v>
      </x:c>
    </x:row>
  </x:sheetData>
  <x:conditionalFormatting sqref="G2:G206">
    <x:cfRule type="colorScale" priority="1">
      <x:colorScale>
        <x:cfvo type="min" val="0"/>
        <x:cfvo type="percentile" val="50"/>
        <x:cfvo type="max" val="0"/>
        <x:color rgb="FFF8D7DA"/>
        <x:color rgb="FFFFF3CD"/>
        <x:color rgb="FFD1E7DD"/>
      </x:colorScale>
    </x:cfRule>
  </x:conditionalFormatting>
  <x:dataValidations count="1">
    <x:dataValidation type="list" sqref="I2:I206">
      <x:formula1>"À valider,Validé,Hors SP,Non évalué"</x:formula1>
    </x:dataValidation>
  </x:dataValidations>
  <x:pageMargins left="0.7" right="0.7" top="0.75" bottom="0.75" header="0.3" footer="0.3"/>
  <x:tableParts count="1">
    <x:tablePart xmlns:r="http://schemas.openxmlformats.org/officeDocument/2006/relationships" r:id="R7dff934da94c4ec2"/>
  </x:tableParts>
</x:worksheet>
</file>

<file path=xl/worksheets/sheet3.xml><?xml version="1.0" encoding="utf-8"?>
<x:worksheet xmlns:x="http://schemas.openxmlformats.org/spreadsheetml/2006/main">
  <x:sheetFormatPr baseColWidth="10" defaultColWidth="8.6640625" defaultRowHeight="14"/>
  <x:cols>
    <x:col min="1" max="1" width="25" customWidth="1"/>
    <x:col min="2" max="2" width="52" customWidth="1"/>
    <x:col min="3" max="3" width="34" customWidth="1"/>
    <x:col min="4" max="4" width="52" customWidth="1"/>
    <x:col min="5" max="5" width="34" customWidth="1"/>
    <x:col min="6" max="6" width="52" customWidth="1"/>
    <x:col min="7" max="7" width="34" customWidth="1"/>
    <x:col min="8" max="8" width="52" customWidth="1"/>
    <x:col min="9" max="9" width="34" customWidth="1"/>
  </x:cols>
  <x:sheetData>
    <x:row r="1">
      <x:c r="A1" s="3" t="s">
        <x:v>176</x:v>
      </x:c>
      <x:c r="B1" s="3" t="s">
        <x:v>177</x:v>
      </x:c>
      <x:c r="C1" s="3" t="s">
        <x:v>178</x:v>
      </x:c>
      <x:c r="D1" s="3" t="s">
        <x:v>179</x:v>
      </x:c>
      <x:c r="E1" s="3" t="s">
        <x:v>180</x:v>
      </x:c>
      <x:c r="F1" s="3" t="s">
        <x:v>181</x:v>
      </x:c>
      <x:c r="G1" s="3" t="s">
        <x:v>182</x:v>
      </x:c>
      <x:c r="H1" s="3" t="s">
        <x:v>183</x:v>
      </x:c>
      <x:c r="I1" s="3" t="s">
        <x:v>184</x:v>
      </x:c>
    </x:row>
    <x:row r="2" ht="61.400001525878906" customHeight="1">
      <x:c r="A2" s="1" t="s">
        <x:v>185</x:v>
      </x:c>
      <x:c r="B2" s="1" t="s">
        <x:v>186</x:v>
      </x:c>
      <x:c r="C2" s="1" t="s">
        <x:v>187</x:v>
      </x:c>
      <x:c r="D2" s="1" t="s">
        <x:v>188</x:v>
      </x:c>
      <x:c r="E2" s="1" t="s">
        <x:v>189</x:v>
      </x:c>
      <x:c r="F2" s="1" t="s">
        <x:v>190</x:v>
      </x:c>
      <x:c r="G2" s="1" t="s">
        <x:v>191</x:v>
      </x:c>
      <x:c r="H2" s="1" t="s">
        <x:v>192</x:v>
      </x:c>
      <x:c r="I2" s="1" t="s">
        <x:v>193</x:v>
      </x:c>
    </x:row>
    <x:row r="3" ht="61.400001525878906" customHeight="1">
      <x:c r="A3" s="1" t="s">
        <x:v>194</x:v>
      </x:c>
      <x:c r="B3" s="1" t="s">
        <x:v>152</x:v>
      </x:c>
      <x:c r="C3" s="1" t="s">
        <x:v>152</x:v>
      </x:c>
      <x:c r="D3" s="1" t="s">
        <x:v>152</x:v>
      </x:c>
      <x:c r="E3" s="1" t="s">
        <x:v>152</x:v>
      </x:c>
      <x:c r="F3" s="1" t="s">
        <x:v>152</x:v>
      </x:c>
      <x:c r="G3" s="1" t="s">
        <x:v>152</x:v>
      </x:c>
      <x:c r="H3" s="1" t="s">
        <x:v>152</x:v>
      </x:c>
      <x:c r="I3" s="1" t="s">
        <x:v>152</x:v>
      </x:c>
    </x:row>
    <x:row r="4" ht="61.400001525878906" customHeight="1">
      <x:c r="A4" s="1" t="s">
        <x:v>195</x:v>
      </x:c>
      <x:c r="B4" s="1" t="s">
        <x:v>196</x:v>
      </x:c>
      <x:c r="C4" s="1" t="s">
        <x:v>197</x:v>
      </x:c>
      <x:c r="D4" s="1" t="s">
        <x:v>198</x:v>
      </x:c>
      <x:c r="E4" s="1" t="s">
        <x:v>199</x:v>
      </x:c>
      <x:c r="F4" s="1" t="s">
        <x:v>200</x:v>
      </x:c>
      <x:c r="G4" s="1" t="s">
        <x:v>201</x:v>
      </x:c>
      <x:c r="H4" s="1" t="s">
        <x:v>202</x:v>
      </x:c>
      <x:c r="I4" s="1" t="s">
        <x:v>203</x:v>
      </x:c>
    </x:row>
    <x:row r="5" ht="61.400001525878906" customHeight="1">
      <x:c r="A5" s="1" t="s">
        <x:v>204</x:v>
      </x:c>
      <x:c r="B5" s="1" t="s">
        <x:v>205</x:v>
      </x:c>
      <x:c r="C5" s="1" t="s">
        <x:v>206</x:v>
      </x:c>
      <x:c r="D5" s="1" t="s">
        <x:v>207</x:v>
      </x:c>
      <x:c r="E5" s="1" t="s">
        <x:v>208</x:v>
      </x:c>
      <x:c r="F5" s="1" t="s">
        <x:v>209</x:v>
      </x:c>
      <x:c r="G5" s="1" t="s">
        <x:v>210</x:v>
      </x:c>
      <x:c r="H5" s="1" t="s">
        <x:v>211</x:v>
      </x:c>
      <x:c r="I5" s="1" t="s">
        <x:v>212</x:v>
      </x:c>
    </x:row>
    <x:row r="6" ht="61.400001525878906" customHeight="1">
      <x:c r="A6" s="1" t="s">
        <x:v>213</x:v>
      </x:c>
      <x:c r="B6" s="1" t="s">
        <x:v>214</x:v>
      </x:c>
      <x:c r="C6" s="1" t="s">
        <x:v>215</x:v>
      </x:c>
      <x:c r="D6" s="1" t="s">
        <x:v>216</x:v>
      </x:c>
      <x:c r="E6" s="1" t="s">
        <x:v>217</x:v>
      </x:c>
      <x:c r="F6" s="1" t="s">
        <x:v>218</x:v>
      </x:c>
      <x:c r="G6" s="1" t="s">
        <x:v>219</x:v>
      </x:c>
      <x:c r="H6" s="1" t="s">
        <x:v>220</x:v>
      </x:c>
      <x:c r="I6" s="1" t="s">
        <x:v>221</x:v>
      </x:c>
    </x:row>
    <x:row r="7" ht="61.400001525878906" customHeight="1">
      <x:c r="A7" s="1" t="s">
        <x:v>222</x:v>
      </x:c>
      <x:c r="B7" s="1" t="s">
        <x:v>223</x:v>
      </x:c>
      <x:c r="C7" s="1" t="s">
        <x:v>79</x:v>
      </x:c>
      <x:c r="D7" s="1" t="s">
        <x:v>224</x:v>
      </x:c>
      <x:c r="E7" s="1" t="s">
        <x:v>79</x:v>
      </x:c>
      <x:c r="F7" s="1" t="s">
        <x:v>225</x:v>
      </x:c>
      <x:c r="G7" s="1" t="s">
        <x:v>79</x:v>
      </x:c>
      <x:c r="H7" s="1" t="s">
        <x:v>226</x:v>
      </x:c>
      <x:c r="I7" s="1" t="s">
        <x:v>227</x:v>
      </x:c>
    </x:row>
    <x:row r="8" ht="61.400001525878906" customHeight="1">
      <x:c r="A8" s="1" t="s">
        <x:v>228</x:v>
      </x:c>
      <x:c r="B8" s="1" t="s">
        <x:v>229</x:v>
      </x:c>
      <x:c r="C8" s="1" t="s">
        <x:v>230</x:v>
      </x:c>
      <x:c r="D8" s="1" t="s">
        <x:v>231</x:v>
      </x:c>
      <x:c r="E8" s="1" t="s">
        <x:v>232</x:v>
      </x:c>
      <x:c r="F8" s="1" t="s">
        <x:v>233</x:v>
      </x:c>
      <x:c r="G8" s="1" t="s">
        <x:v>234</x:v>
      </x:c>
      <x:c r="H8" s="1" t="s">
        <x:v>235</x:v>
      </x:c>
      <x:c r="I8" s="1" t="s">
        <x:v>236</x:v>
      </x:c>
    </x:row>
    <x:row r="9" ht="61.400001525878906" customHeight="1">
      <x:c r="A9" s="1" t="s">
        <x:v>237</x:v>
      </x:c>
      <x:c r="B9" s="1" t="s">
        <x:v>238</x:v>
      </x:c>
      <x:c r="C9" s="1" t="s">
        <x:v>79</x:v>
      </x:c>
      <x:c r="D9" s="1" t="s">
        <x:v>239</x:v>
      </x:c>
      <x:c r="E9" s="1" t="s">
        <x:v>240</x:v>
      </x:c>
      <x:c r="F9" s="1" t="s">
        <x:v>241</x:v>
      </x:c>
      <x:c r="G9" s="1" t="s">
        <x:v>242</x:v>
      </x:c>
      <x:c r="H9" s="1" t="s">
        <x:v>243</x:v>
      </x:c>
      <x:c r="I9" s="1" t="s">
        <x:v>79</x:v>
      </x:c>
    </x:row>
    <x:row r="10" ht="61.400001525878906" customHeight="1">
      <x:c r="A10" s="1" t="s">
        <x:v>244</x:v>
      </x:c>
      <x:c r="B10" s="1" t="s">
        <x:v>245</x:v>
      </x:c>
      <x:c r="C10" s="1" t="s">
        <x:v>246</x:v>
      </x:c>
      <x:c r="D10" s="1" t="s">
        <x:v>247</x:v>
      </x:c>
      <x:c r="E10" s="1" t="s">
        <x:v>79</x:v>
      </x:c>
      <x:c r="F10" s="1" t="s">
        <x:v>248</x:v>
      </x:c>
      <x:c r="G10" s="1" t="s">
        <x:v>249</x:v>
      </x:c>
      <x:c r="H10" s="1" t="s">
        <x:v>250</x:v>
      </x:c>
      <x:c r="I10" s="1" t="s">
        <x:v>79</x:v>
      </x:c>
    </x:row>
    <x:row r="11" ht="61.400001525878906" customHeight="1">
      <x:c r="A11" s="1" t="s">
        <x:v>251</x:v>
      </x:c>
      <x:c r="B11" s="1" t="s">
        <x:v>252</x:v>
      </x:c>
      <x:c r="C11" s="1" t="s">
        <x:v>253</x:v>
      </x:c>
      <x:c r="D11" s="1" t="s">
        <x:v>254</x:v>
      </x:c>
      <x:c r="E11" s="1" t="s">
        <x:v>255</x:v>
      </x:c>
      <x:c r="F11" s="1" t="s">
        <x:v>256</x:v>
      </x:c>
      <x:c r="G11" s="1" t="s">
        <x:v>257</x:v>
      </x:c>
      <x:c r="H11" s="1" t="s">
        <x:v>258</x:v>
      </x:c>
      <x:c r="I11" s="1" t="s">
        <x:v>259</x:v>
      </x:c>
    </x:row>
    <x:row r="12" ht="61.400001525878906" customHeight="1">
      <x:c r="A12" s="1" t="s">
        <x:v>260</x:v>
      </x:c>
      <x:c r="B12" s="1" t="s">
        <x:v>261</x:v>
      </x:c>
      <x:c r="C12" s="1" t="s">
        <x:v>262</x:v>
      </x:c>
      <x:c r="D12" s="1" t="s">
        <x:v>263</x:v>
      </x:c>
      <x:c r="E12" s="1" t="s">
        <x:v>253</x:v>
      </x:c>
      <x:c r="F12" s="1" t="s">
        <x:v>264</x:v>
      </x:c>
      <x:c r="G12" s="1" t="s">
        <x:v>265</x:v>
      </x:c>
      <x:c r="H12" s="1" t="s">
        <x:v>266</x:v>
      </x:c>
      <x:c r="I12" s="1" t="s">
        <x:v>267</x:v>
      </x:c>
    </x:row>
    <x:row r="13" ht="61.400001525878906" customHeight="1">
      <x:c r="A13" s="1" t="s">
        <x:v>268</x:v>
      </x:c>
      <x:c r="B13" s="1" t="s">
        <x:v>269</x:v>
      </x:c>
      <x:c r="C13" s="1" t="s">
        <x:v>270</x:v>
      </x:c>
      <x:c r="D13" s="1" t="s">
        <x:v>271</x:v>
      </x:c>
      <x:c r="E13" s="1" t="s">
        <x:v>272</x:v>
      </x:c>
      <x:c r="F13" s="1" t="s">
        <x:v>273</x:v>
      </x:c>
      <x:c r="G13" s="1" t="s">
        <x:v>274</x:v>
      </x:c>
      <x:c r="H13" s="1" t="s">
        <x:v>275</x:v>
      </x:c>
      <x:c r="I13" s="1" t="s">
        <x:v>276</x:v>
      </x:c>
    </x:row>
    <x:row r="14" ht="61.400001525878906" customHeight="1">
      <x:c r="A14" s="1" t="s">
        <x:v>277</x:v>
      </x:c>
      <x:c r="B14" s="1" t="s">
        <x:v>278</x:v>
      </x:c>
      <x:c r="C14" s="1" t="s">
        <x:v>279</x:v>
      </x:c>
      <x:c r="D14" s="1" t="s">
        <x:v>280</x:v>
      </x:c>
      <x:c r="E14" s="1" t="s">
        <x:v>79</x:v>
      </x:c>
      <x:c r="F14" s="1" t="s">
        <x:v>281</x:v>
      </x:c>
      <x:c r="G14" s="1" t="s">
        <x:v>282</x:v>
      </x:c>
      <x:c r="H14" s="1" t="s">
        <x:v>283</x:v>
      </x:c>
      <x:c r="I14" s="1" t="s">
        <x:v>284</x:v>
      </x:c>
    </x:row>
    <x:row r="15" ht="61.400001525878906" customHeight="1">
      <x:c r="A15" s="1" t="s">
        <x:v>285</x:v>
      </x:c>
      <x:c r="B15" s="1" t="s">
        <x:v>152</x:v>
      </x:c>
      <x:c r="C15" s="1" t="s">
        <x:v>152</x:v>
      </x:c>
      <x:c r="D15" s="1" t="s">
        <x:v>286</x:v>
      </x:c>
      <x:c r="E15" s="1" t="s">
        <x:v>287</x:v>
      </x:c>
      <x:c r="F15" s="1" t="s">
        <x:v>288</x:v>
      </x:c>
      <x:c r="G15" s="1" t="s">
        <x:v>289</x:v>
      </x:c>
      <x:c r="H15" s="1" t="s">
        <x:v>290</x:v>
      </x:c>
      <x:c r="I15" s="1" t="s">
        <x:v>291</x:v>
      </x:c>
    </x:row>
    <x:row r="16" ht="61.400001525878906" customHeight="1">
      <x:c r="A16" s="1" t="s">
        <x:v>292</x:v>
      </x:c>
      <x:c r="B16" s="1" t="s">
        <x:v>293</x:v>
      </x:c>
      <x:c r="C16" s="1" t="s">
        <x:v>294</x:v>
      </x:c>
      <x:c r="D16" s="1" t="s">
        <x:v>295</x:v>
      </x:c>
      <x:c r="E16" s="1" t="s">
        <x:v>296</x:v>
      </x:c>
      <x:c r="F16" s="1" t="s">
        <x:v>297</x:v>
      </x:c>
      <x:c r="G16" s="1" t="s">
        <x:v>298</x:v>
      </x:c>
      <x:c r="H16" s="1" t="s">
        <x:v>299</x:v>
      </x:c>
      <x:c r="I16" s="1" t="s">
        <x:v>300</x:v>
      </x:c>
    </x:row>
    <x:row r="17" ht="61.400001525878906" customHeight="1">
      <x:c r="A17" s="1" t="s">
        <x:v>301</x:v>
      </x:c>
      <x:c r="B17" s="1" t="s">
        <x:v>302</x:v>
      </x:c>
      <x:c r="C17" s="1" t="s">
        <x:v>303</x:v>
      </x:c>
      <x:c r="D17" s="1" t="s">
        <x:v>304</x:v>
      </x:c>
      <x:c r="E17" s="1" t="s">
        <x:v>305</x:v>
      </x:c>
      <x:c r="F17" s="1" t="s">
        <x:v>306</x:v>
      </x:c>
      <x:c r="G17" s="1" t="s">
        <x:v>307</x:v>
      </x:c>
      <x:c r="H17" s="1" t="s">
        <x:v>308</x:v>
      </x:c>
      <x:c r="I17" s="1" t="s">
        <x:v>309</x:v>
      </x:c>
    </x:row>
    <x:row r="18" ht="61.400001525878906" customHeight="1">
      <x:c r="A18" s="1" t="s">
        <x:v>310</x:v>
      </x:c>
      <x:c r="B18" s="1" t="s">
        <x:v>311</x:v>
      </x:c>
      <x:c r="C18" s="1" t="s">
        <x:v>312</x:v>
      </x:c>
      <x:c r="D18" s="1" t="s">
        <x:v>313</x:v>
      </x:c>
      <x:c r="E18" s="1" t="s">
        <x:v>314</x:v>
      </x:c>
      <x:c r="F18" s="1" t="s">
        <x:v>315</x:v>
      </x:c>
      <x:c r="G18" s="1" t="s">
        <x:v>316</x:v>
      </x:c>
      <x:c r="H18" s="1" t="s">
        <x:v>317</x:v>
      </x:c>
      <x:c r="I18" s="1" t="s">
        <x:v>318</x:v>
      </x:c>
    </x:row>
    <x:row r="19" ht="61.400001525878906" customHeight="1">
      <x:c r="A19" s="1" t="s">
        <x:v>319</x:v>
      </x:c>
      <x:c r="B19" s="1" t="s">
        <x:v>320</x:v>
      </x:c>
      <x:c r="C19" s="1" t="s">
        <x:v>321</x:v>
      </x:c>
      <x:c r="D19" s="1" t="s">
        <x:v>322</x:v>
      </x:c>
      <x:c r="E19" s="1" t="s">
        <x:v>323</x:v>
      </x:c>
      <x:c r="F19" s="1" t="s">
        <x:v>324</x:v>
      </x:c>
      <x:c r="G19" s="1" t="s">
        <x:v>325</x:v>
      </x:c>
      <x:c r="H19" s="1" t="s">
        <x:v>326</x:v>
      </x:c>
      <x:c r="I19" s="1" t="s">
        <x:v>327</x:v>
      </x:c>
    </x:row>
    <x:row r="20" ht="61.400001525878906" customHeight="1">
      <x:c r="A20" s="1" t="s">
        <x:v>328</x:v>
      </x:c>
      <x:c r="B20" s="1" t="s">
        <x:v>329</x:v>
      </x:c>
      <x:c r="C20" s="1" t="s">
        <x:v>330</x:v>
      </x:c>
      <x:c r="D20" s="1" t="s">
        <x:v>331</x:v>
      </x:c>
      <x:c r="E20" s="1" t="s">
        <x:v>332</x:v>
      </x:c>
      <x:c r="F20" s="1" t="s">
        <x:v>333</x:v>
      </x:c>
      <x:c r="G20" s="1" t="s">
        <x:v>334</x:v>
      </x:c>
      <x:c r="H20" s="1" t="s">
        <x:v>335</x:v>
      </x:c>
      <x:c r="I20" s="1" t="s">
        <x:v>336</x:v>
      </x:c>
    </x:row>
  </x:sheetData>
  <x:pageMargins left="0.7" right="0.7" top="0.75" bottom="0.75" header="0.3" footer="0.3"/>
  <x:tableParts count="1">
    <x:tablePart xmlns:r="http://schemas.openxmlformats.org/officeDocument/2006/relationships" r:id="R0eae7286f88b4d06"/>
  </x:tableParts>
</x:worksheet>
</file>

<file path=xl/worksheets/sheet4.xml><?xml version="1.0" encoding="utf-8"?>
<x:worksheet xmlns:x="http://schemas.openxmlformats.org/spreadsheetml/2006/main">
  <x:sheetFormatPr baseColWidth="10" defaultColWidth="8.6640625" defaultRowHeight="14"/>
  <x:cols>
    <x:col min="1" max="1" width="12" customWidth="1"/>
    <x:col min="2" max="2" width="26" customWidth="1"/>
    <x:col min="3" max="3" width="10" customWidth="1"/>
    <x:col min="4" max="4" width="16" customWidth="1"/>
    <x:col min="5" max="5" width="48" customWidth="1"/>
    <x:col min="6" max="6" width="16" customWidth="1"/>
    <x:col min="7" max="7" width="85" customWidth="1"/>
    <x:col min="8" max="8" width="14" customWidth="1"/>
  </x:cols>
  <x:sheetData>
    <x:row r="1" ht="28">
      <x:c r="A1" s="2" t="s">
        <x:v>337</x:v>
      </x:c>
      <x:c r="B1" s="2" t="s">
        <x:v>176</x:v>
      </x:c>
      <x:c r="C1" s="2" t="s">
        <x:v>68</x:v>
      </x:c>
      <x:c r="D1" s="2" t="s">
        <x:v>0</x:v>
      </x:c>
      <x:c r="E1" s="2" t="s">
        <x:v>1</x:v>
      </x:c>
      <x:c r="F1" s="2" t="s">
        <x:v>72</x:v>
      </x:c>
      <x:c r="G1" s="2" t="s">
        <x:v>338</x:v>
      </x:c>
      <x:c r="H1" s="2" t="s">
        <x:v>339</x:v>
      </x:c>
    </x:row>
    <x:row r="2" ht="38.650001525878906" customHeight="1">
      <x:c r="A2" s="1" t="s">
        <x:v>340</x:v>
      </x:c>
      <x:c r="B2" s="1" t="s">
        <x:v>185</x:v>
      </x:c>
      <x:c r="C2" s="1" t="s">
        <x:v>77</x:v>
      </x:c>
      <x:c r="D2" s="1" t="s">
        <x:v>4</x:v>
      </x:c>
      <x:c r="E2" s="1" t="s">
        <x:v>5</x:v>
      </x:c>
      <x:c r="F2" s="1">
        <x:v>11</x:v>
      </x:c>
      <x:c r="G2" s="1" t="s">
        <x:v>186</x:v>
      </x:c>
      <x:c r="H2" s="1" t="s">
        <x:v>341</x:v>
      </x:c>
    </x:row>
    <x:row r="3" ht="38.650001525878906" customHeight="1">
      <x:c r="A3" s="1" t="s">
        <x:v>340</x:v>
      </x:c>
      <x:c r="B3" s="1" t="s">
        <x:v>185</x:v>
      </x:c>
      <x:c r="C3" s="1" t="s">
        <x:v>77</x:v>
      </x:c>
      <x:c r="D3" s="1" t="s">
        <x:v>14</x:v>
      </x:c>
      <x:c r="E3" s="1" t="s">
        <x:v>15</x:v>
      </x:c>
      <x:c r="F3" s="1">
        <x:v>10</x:v>
      </x:c>
      <x:c r="G3" s="1" t="s">
        <x:v>186</x:v>
      </x:c>
      <x:c r="H3" s="5" t="s">
        <x:v>341</x:v>
      </x:c>
    </x:row>
    <x:row r="4" ht="38.650001525878906" customHeight="1">
      <x:c r="A4" s="1" t="s">
        <x:v>340</x:v>
      </x:c>
      <x:c r="B4" s="1" t="s">
        <x:v>185</x:v>
      </x:c>
      <x:c r="C4" s="1" t="s">
        <x:v>80</x:v>
      </x:c>
      <x:c r="D4" s="1" t="s">
        <x:v>8</x:v>
      </x:c>
      <x:c r="E4" s="1" t="s">
        <x:v>9</x:v>
      </x:c>
      <x:c r="F4" s="1">
        <x:v>11</x:v>
      </x:c>
      <x:c r="G4" s="1" t="s">
        <x:v>188</x:v>
      </x:c>
      <x:c r="H4" s="5" t="s">
        <x:v>341</x:v>
      </x:c>
    </x:row>
    <x:row r="5" ht="38.650001525878906" customHeight="1">
      <x:c r="A5" s="1" t="s">
        <x:v>340</x:v>
      </x:c>
      <x:c r="B5" s="1" t="s">
        <x:v>185</x:v>
      </x:c>
      <x:c r="C5" s="1" t="s">
        <x:v>80</x:v>
      </x:c>
      <x:c r="D5" s="1" t="s">
        <x:v>62</x:v>
      </x:c>
      <x:c r="E5" s="1" t="s">
        <x:v>81</x:v>
      </x:c>
      <x:c r="F5" s="1">
        <x:v>11</x:v>
      </x:c>
      <x:c r="G5" s="1" t="s">
        <x:v>188</x:v>
      </x:c>
      <x:c r="H5" s="5" t="s">
        <x:v>341</x:v>
      </x:c>
    </x:row>
    <x:row r="6" ht="38.650001525878906" customHeight="1">
      <x:c r="A6" s="1" t="s">
        <x:v>340</x:v>
      </x:c>
      <x:c r="B6" s="1" t="s">
        <x:v>185</x:v>
      </x:c>
      <x:c r="C6" s="1" t="s">
        <x:v>82</x:v>
      </x:c>
      <x:c r="D6" s="1" t="s">
        <x:v>8</x:v>
      </x:c>
      <x:c r="E6" s="1" t="s">
        <x:v>9</x:v>
      </x:c>
      <x:c r="F6" s="1">
        <x:v>14</x:v>
      </x:c>
      <x:c r="G6" s="1" t="s">
        <x:v>190</x:v>
      </x:c>
      <x:c r="H6" s="5" t="s">
        <x:v>341</x:v>
      </x:c>
    </x:row>
    <x:row r="7" ht="38.650001525878906" customHeight="1">
      <x:c r="A7" s="1" t="s">
        <x:v>340</x:v>
      </x:c>
      <x:c r="B7" s="1" t="s">
        <x:v>185</x:v>
      </x:c>
      <x:c r="C7" s="1" t="s">
        <x:v>82</x:v>
      </x:c>
      <x:c r="D7" s="1" t="s">
        <x:v>20</x:v>
      </x:c>
      <x:c r="E7" s="1" t="s">
        <x:v>21</x:v>
      </x:c>
      <x:c r="F7" s="1">
        <x:v>13</x:v>
      </x:c>
      <x:c r="G7" s="1" t="s">
        <x:v>190</x:v>
      </x:c>
      <x:c r="H7" s="5" t="s">
        <x:v>341</x:v>
      </x:c>
    </x:row>
    <x:row r="8" ht="38.650001525878906" customHeight="1">
      <x:c r="A8" s="1" t="s">
        <x:v>340</x:v>
      </x:c>
      <x:c r="B8" s="1" t="s">
        <x:v>185</x:v>
      </x:c>
      <x:c r="C8" s="1" t="s">
        <x:v>82</x:v>
      </x:c>
      <x:c r="D8" s="1" t="s">
        <x:v>54</x:v>
      </x:c>
      <x:c r="E8" s="1" t="s">
        <x:v>55</x:v>
      </x:c>
      <x:c r="F8" s="1">
        <x:v>12</x:v>
      </x:c>
      <x:c r="G8" s="1" t="s">
        <x:v>190</x:v>
      </x:c>
      <x:c r="H8" s="5" t="s">
        <x:v>341</x:v>
      </x:c>
    </x:row>
    <x:row r="9" ht="38.650001525878906" customHeight="1">
      <x:c r="A9" s="1" t="s">
        <x:v>340</x:v>
      </x:c>
      <x:c r="B9" s="1" t="s">
        <x:v>185</x:v>
      </x:c>
      <x:c r="C9" s="1" t="s">
        <x:v>84</x:v>
      </x:c>
      <x:c r="D9" s="1" t="s">
        <x:v>8</x:v>
      </x:c>
      <x:c r="E9" s="1" t="s">
        <x:v>9</x:v>
      </x:c>
      <x:c r="F9" s="1">
        <x:v>16</x:v>
      </x:c>
      <x:c r="G9" s="1" t="s">
        <x:v>192</x:v>
      </x:c>
      <x:c r="H9" s="5" t="s">
        <x:v>341</x:v>
      </x:c>
    </x:row>
    <x:row r="10" ht="38.650001525878906" customHeight="1">
      <x:c r="A10" s="1" t="s">
        <x:v>340</x:v>
      </x:c>
      <x:c r="B10" s="1" t="s">
        <x:v>185</x:v>
      </x:c>
      <x:c r="C10" s="1" t="s">
        <x:v>84</x:v>
      </x:c>
      <x:c r="D10" s="1" t="s">
        <x:v>10</x:v>
      </x:c>
      <x:c r="E10" s="1" t="s">
        <x:v>11</x:v>
      </x:c>
      <x:c r="F10" s="1">
        <x:v>15</x:v>
      </x:c>
      <x:c r="G10" s="1" t="s">
        <x:v>192</x:v>
      </x:c>
      <x:c r="H10" s="5" t="s">
        <x:v>341</x:v>
      </x:c>
    </x:row>
    <x:row r="11" ht="38.650001525878906" customHeight="1">
      <x:c r="A11" s="1" t="s">
        <x:v>340</x:v>
      </x:c>
      <x:c r="B11" s="1" t="s">
        <x:v>185</x:v>
      </x:c>
      <x:c r="C11" s="1" t="s">
        <x:v>84</x:v>
      </x:c>
      <x:c r="D11" s="1" t="s">
        <x:v>17</x:v>
      </x:c>
      <x:c r="E11" s="1" t="s">
        <x:v>18</x:v>
      </x:c>
      <x:c r="F11" s="1">
        <x:v>11</x:v>
      </x:c>
      <x:c r="G11" s="1" t="s">
        <x:v>192</x:v>
      </x:c>
      <x:c r="H11" s="5" t="s">
        <x:v>341</x:v>
      </x:c>
    </x:row>
    <x:row r="12" ht="38.650001525878906" customHeight="1">
      <x:c r="A12" s="1" t="s">
        <x:v>340</x:v>
      </x:c>
      <x:c r="B12" s="1" t="s">
        <x:v>185</x:v>
      </x:c>
      <x:c r="C12" s="1" t="s">
        <x:v>84</x:v>
      </x:c>
      <x:c r="D12" s="1" t="s">
        <x:v>62</x:v>
      </x:c>
      <x:c r="E12" s="1" t="s">
        <x:v>81</x:v>
      </x:c>
      <x:c r="F12" s="1">
        <x:v>14</x:v>
      </x:c>
      <x:c r="G12" s="1" t="s">
        <x:v>192</x:v>
      </x:c>
      <x:c r="H12" s="5" t="s">
        <x:v>341</x:v>
      </x:c>
    </x:row>
    <x:row r="13" ht="38.650001525878906" customHeight="1">
      <x:c r="A13" s="1" t="s">
        <x:v>340</x:v>
      </x:c>
      <x:c r="B13" s="1" t="s">
        <x:v>195</x:v>
      </x:c>
      <x:c r="C13" s="1" t="s">
        <x:v>77</x:v>
      </x:c>
      <x:c r="D13" s="1" t="s">
        <x:v>4</x:v>
      </x:c>
      <x:c r="E13" s="1" t="s">
        <x:v>5</x:v>
      </x:c>
      <x:c r="F13" s="1">
        <x:v>10</x:v>
      </x:c>
      <x:c r="G13" s="1" t="s">
        <x:v>196</x:v>
      </x:c>
      <x:c r="H13" s="5" t="s">
        <x:v>341</x:v>
      </x:c>
    </x:row>
    <x:row r="14" ht="38.650001525878906" customHeight="1">
      <x:c r="A14" s="1" t="s">
        <x:v>340</x:v>
      </x:c>
      <x:c r="B14" s="1" t="s">
        <x:v>195</x:v>
      </x:c>
      <x:c r="C14" s="1" t="s">
        <x:v>77</x:v>
      </x:c>
      <x:c r="D14" s="1" t="s">
        <x:v>10</x:v>
      </x:c>
      <x:c r="E14" s="1" t="s">
        <x:v>11</x:v>
      </x:c>
      <x:c r="F14" s="1">
        <x:v>10</x:v>
      </x:c>
      <x:c r="G14" s="1" t="s">
        <x:v>196</x:v>
      </x:c>
      <x:c r="H14" s="5" t="s">
        <x:v>341</x:v>
      </x:c>
    </x:row>
    <x:row r="15" ht="38.650001525878906" customHeight="1">
      <x:c r="A15" s="1" t="s">
        <x:v>340</x:v>
      </x:c>
      <x:c r="B15" s="1" t="s">
        <x:v>195</x:v>
      </x:c>
      <x:c r="C15" s="1" t="s">
        <x:v>77</x:v>
      </x:c>
      <x:c r="D15" s="1" t="s">
        <x:v>54</x:v>
      </x:c>
      <x:c r="E15" s="1" t="s">
        <x:v>55</x:v>
      </x:c>
      <x:c r="F15" s="1">
        <x:v>8</x:v>
      </x:c>
      <x:c r="G15" s="1" t="s">
        <x:v>196</x:v>
      </x:c>
      <x:c r="H15" s="5" t="s">
        <x:v>341</x:v>
      </x:c>
    </x:row>
    <x:row r="16" ht="38.650001525878906" customHeight="1">
      <x:c r="A16" s="1" t="s">
        <x:v>340</x:v>
      </x:c>
      <x:c r="B16" s="1" t="s">
        <x:v>195</x:v>
      </x:c>
      <x:c r="C16" s="1" t="s">
        <x:v>80</x:v>
      </x:c>
      <x:c r="D16" s="1" t="s">
        <x:v>8</x:v>
      </x:c>
      <x:c r="E16" s="1" t="s">
        <x:v>9</x:v>
      </x:c>
      <x:c r="F16" s="1">
        <x:v>13</x:v>
      </x:c>
      <x:c r="G16" s="1" t="s">
        <x:v>198</x:v>
      </x:c>
      <x:c r="H16" s="5" t="s">
        <x:v>341</x:v>
      </x:c>
    </x:row>
    <x:row r="17" ht="38.650001525878906" customHeight="1">
      <x:c r="A17" s="1" t="s">
        <x:v>340</x:v>
      </x:c>
      <x:c r="B17" s="1" t="s">
        <x:v>195</x:v>
      </x:c>
      <x:c r="C17" s="1" t="s">
        <x:v>80</x:v>
      </x:c>
      <x:c r="D17" s="1" t="s">
        <x:v>14</x:v>
      </x:c>
      <x:c r="E17" s="1" t="s">
        <x:v>15</x:v>
      </x:c>
      <x:c r="F17" s="1">
        <x:v>12</x:v>
      </x:c>
      <x:c r="G17" s="1" t="s">
        <x:v>198</x:v>
      </x:c>
      <x:c r="H17" s="5" t="s">
        <x:v>341</x:v>
      </x:c>
    </x:row>
    <x:row r="18" ht="38.650001525878906" customHeight="1">
      <x:c r="A18" s="1" t="s">
        <x:v>340</x:v>
      </x:c>
      <x:c r="B18" s="1" t="s">
        <x:v>195</x:v>
      </x:c>
      <x:c r="C18" s="1" t="s">
        <x:v>80</x:v>
      </x:c>
      <x:c r="D18" s="1" t="s">
        <x:v>10</x:v>
      </x:c>
      <x:c r="E18" s="1" t="s">
        <x:v>11</x:v>
      </x:c>
      <x:c r="F18" s="1">
        <x:v>12</x:v>
      </x:c>
      <x:c r="G18" s="1" t="s">
        <x:v>198</x:v>
      </x:c>
      <x:c r="H18" s="5" t="s">
        <x:v>341</x:v>
      </x:c>
    </x:row>
    <x:row r="19" ht="38.650001525878906" customHeight="1">
      <x:c r="A19" s="1" t="s">
        <x:v>340</x:v>
      </x:c>
      <x:c r="B19" s="1" t="s">
        <x:v>195</x:v>
      </x:c>
      <x:c r="C19" s="1" t="s">
        <x:v>80</x:v>
      </x:c>
      <x:c r="D19" s="1" t="s">
        <x:v>62</x:v>
      </x:c>
      <x:c r="E19" s="1" t="s">
        <x:v>81</x:v>
      </x:c>
      <x:c r="F19" s="1">
        <x:v>12</x:v>
      </x:c>
      <x:c r="G19" s="1" t="s">
        <x:v>198</x:v>
      </x:c>
      <x:c r="H19" s="5" t="s">
        <x:v>341</x:v>
      </x:c>
    </x:row>
    <x:row r="20" ht="38.650001525878906" customHeight="1">
      <x:c r="A20" s="1" t="s">
        <x:v>340</x:v>
      </x:c>
      <x:c r="B20" s="1" t="s">
        <x:v>195</x:v>
      </x:c>
      <x:c r="C20" s="1" t="s">
        <x:v>82</x:v>
      </x:c>
      <x:c r="D20" s="1" t="s">
        <x:v>8</x:v>
      </x:c>
      <x:c r="E20" s="1" t="s">
        <x:v>9</x:v>
      </x:c>
      <x:c r="F20" s="1">
        <x:v>15</x:v>
      </x:c>
      <x:c r="G20" s="1" t="s">
        <x:v>200</x:v>
      </x:c>
      <x:c r="H20" s="5" t="s">
        <x:v>341</x:v>
      </x:c>
    </x:row>
    <x:row r="21" ht="38.650001525878906" customHeight="1">
      <x:c r="A21" s="1" t="s">
        <x:v>340</x:v>
      </x:c>
      <x:c r="B21" s="1" t="s">
        <x:v>195</x:v>
      </x:c>
      <x:c r="C21" s="1" t="s">
        <x:v>82</x:v>
      </x:c>
      <x:c r="D21" s="1" t="s">
        <x:v>14</x:v>
      </x:c>
      <x:c r="E21" s="1" t="s">
        <x:v>15</x:v>
      </x:c>
      <x:c r="F21" s="1">
        <x:v>14</x:v>
      </x:c>
      <x:c r="G21" s="1" t="s">
        <x:v>200</x:v>
      </x:c>
      <x:c r="H21" s="5" t="s">
        <x:v>341</x:v>
      </x:c>
    </x:row>
    <x:row r="22" ht="38.650001525878906" customHeight="1">
      <x:c r="A22" s="1" t="s">
        <x:v>340</x:v>
      </x:c>
      <x:c r="B22" s="1" t="s">
        <x:v>195</x:v>
      </x:c>
      <x:c r="C22" s="1" t="s">
        <x:v>82</x:v>
      </x:c>
      <x:c r="D22" s="1" t="s">
        <x:v>20</x:v>
      </x:c>
      <x:c r="E22" s="1" t="s">
        <x:v>21</x:v>
      </x:c>
      <x:c r="F22" s="1">
        <x:v>10</x:v>
      </x:c>
      <x:c r="G22" s="1" t="s">
        <x:v>200</x:v>
      </x:c>
      <x:c r="H22" s="5" t="s">
        <x:v>341</x:v>
      </x:c>
    </x:row>
    <x:row r="23" ht="38.650001525878906" customHeight="1">
      <x:c r="A23" s="1" t="s">
        <x:v>340</x:v>
      </x:c>
      <x:c r="B23" s="1" t="s">
        <x:v>195</x:v>
      </x:c>
      <x:c r="C23" s="1" t="s">
        <x:v>82</x:v>
      </x:c>
      <x:c r="D23" s="1" t="s">
        <x:v>54</x:v>
      </x:c>
      <x:c r="E23" s="1" t="s">
        <x:v>55</x:v>
      </x:c>
      <x:c r="F23" s="1">
        <x:v>8</x:v>
      </x:c>
      <x:c r="G23" s="1" t="s">
        <x:v>200</x:v>
      </x:c>
      <x:c r="H23" s="5" t="s">
        <x:v>341</x:v>
      </x:c>
    </x:row>
    <x:row r="24" ht="38.650001525878906" customHeight="1">
      <x:c r="A24" s="1" t="s">
        <x:v>340</x:v>
      </x:c>
      <x:c r="B24" s="1" t="s">
        <x:v>195</x:v>
      </x:c>
      <x:c r="C24" s="1" t="s">
        <x:v>84</x:v>
      </x:c>
      <x:c r="D24" s="1" t="s">
        <x:v>8</x:v>
      </x:c>
      <x:c r="E24" s="1" t="s">
        <x:v>9</x:v>
      </x:c>
      <x:c r="F24" s="1">
        <x:v>16</x:v>
      </x:c>
      <x:c r="G24" s="1" t="s">
        <x:v>202</x:v>
      </x:c>
      <x:c r="H24" s="5" t="s">
        <x:v>341</x:v>
      </x:c>
    </x:row>
    <x:row r="25" ht="38.650001525878906" customHeight="1">
      <x:c r="A25" s="1" t="s">
        <x:v>340</x:v>
      </x:c>
      <x:c r="B25" s="1" t="s">
        <x:v>195</x:v>
      </x:c>
      <x:c r="C25" s="1" t="s">
        <x:v>84</x:v>
      </x:c>
      <x:c r="D25" s="1" t="s">
        <x:v>10</x:v>
      </x:c>
      <x:c r="E25" s="1" t="s">
        <x:v>11</x:v>
      </x:c>
      <x:c r="F25" s="1">
        <x:v>15</x:v>
      </x:c>
      <x:c r="G25" s="1" t="s">
        <x:v>202</x:v>
      </x:c>
      <x:c r="H25" s="5" t="s">
        <x:v>341</x:v>
      </x:c>
    </x:row>
    <x:row r="26" ht="38.650001525878906" customHeight="1">
      <x:c r="A26" s="1" t="s">
        <x:v>340</x:v>
      </x:c>
      <x:c r="B26" s="1" t="s">
        <x:v>195</x:v>
      </x:c>
      <x:c r="C26" s="1" t="s">
        <x:v>84</x:v>
      </x:c>
      <x:c r="D26" s="1" t="s">
        <x:v>20</x:v>
      </x:c>
      <x:c r="E26" s="1" t="s">
        <x:v>21</x:v>
      </x:c>
      <x:c r="F26" s="1">
        <x:v>14</x:v>
      </x:c>
      <x:c r="G26" s="1" t="s">
        <x:v>202</x:v>
      </x:c>
      <x:c r="H26" s="5" t="s">
        <x:v>341</x:v>
      </x:c>
    </x:row>
    <x:row r="27" ht="38.650001525878906" customHeight="1">
      <x:c r="A27" s="1" t="s">
        <x:v>340</x:v>
      </x:c>
      <x:c r="B27" s="1" t="s">
        <x:v>195</x:v>
      </x:c>
      <x:c r="C27" s="1" t="s">
        <x:v>84</x:v>
      </x:c>
      <x:c r="D27" s="1" t="s">
        <x:v>40</x:v>
      </x:c>
      <x:c r="E27" s="1" t="s">
        <x:v>41</x:v>
      </x:c>
      <x:c r="F27" s="1">
        <x:v>14</x:v>
      </x:c>
      <x:c r="G27" s="1" t="s">
        <x:v>202</x:v>
      </x:c>
      <x:c r="H27" s="5" t="s">
        <x:v>341</x:v>
      </x:c>
    </x:row>
    <x:row r="28" ht="38.650001525878906" customHeight="1">
      <x:c r="A28" s="1" t="s">
        <x:v>340</x:v>
      </x:c>
      <x:c r="B28" s="1" t="s">
        <x:v>204</x:v>
      </x:c>
      <x:c r="C28" s="1" t="s">
        <x:v>77</x:v>
      </x:c>
      <x:c r="D28" s="5" t="s">
        <x:v>4</x:v>
      </x:c>
      <x:c r="E28" s="1" t="s">
        <x:v>92</x:v>
      </x:c>
      <x:c r="F28" s="1">
        <x:v>6</x:v>
      </x:c>
      <x:c r="G28" s="1" t="s">
        <x:v>205</x:v>
      </x:c>
      <x:c r="H28" s="5" t="s">
        <x:v>341</x:v>
      </x:c>
    </x:row>
    <x:row r="29" ht="38.650001525878906" customHeight="1">
      <x:c r="A29" s="1" t="s">
        <x:v>340</x:v>
      </x:c>
      <x:c r="B29" s="1" t="s">
        <x:v>204</x:v>
      </x:c>
      <x:c r="C29" s="1" t="s">
        <x:v>77</x:v>
      </x:c>
      <x:c r="D29" s="1" t="s">
        <x:v>14</x:v>
      </x:c>
      <x:c r="E29" s="1" t="s">
        <x:v>15</x:v>
      </x:c>
      <x:c r="F29" s="1">
        <x:v>4</x:v>
      </x:c>
      <x:c r="G29" s="1" t="s">
        <x:v>205</x:v>
      </x:c>
      <x:c r="H29" s="5" t="s">
        <x:v>341</x:v>
      </x:c>
    </x:row>
    <x:row r="30" ht="38.650001525878906" customHeight="1">
      <x:c r="A30" s="1" t="s">
        <x:v>340</x:v>
      </x:c>
      <x:c r="B30" s="1" t="s">
        <x:v>204</x:v>
      </x:c>
      <x:c r="C30" s="1" t="s">
        <x:v>80</x:v>
      </x:c>
      <x:c r="D30" s="5" t="s">
        <x:v>4</x:v>
      </x:c>
      <x:c r="E30" s="1" t="s">
        <x:v>92</x:v>
      </x:c>
      <x:c r="F30" s="1">
        <x:v>7</x:v>
      </x:c>
      <x:c r="G30" s="1" t="s">
        <x:v>207</x:v>
      </x:c>
      <x:c r="H30" s="5" t="s">
        <x:v>341</x:v>
      </x:c>
    </x:row>
    <x:row r="31" ht="38.650001525878906" customHeight="1">
      <x:c r="A31" s="1" t="s">
        <x:v>340</x:v>
      </x:c>
      <x:c r="B31" s="1" t="s">
        <x:v>204</x:v>
      </x:c>
      <x:c r="C31" s="1" t="s">
        <x:v>80</x:v>
      </x:c>
      <x:c r="D31" s="1" t="s">
        <x:v>14</x:v>
      </x:c>
      <x:c r="E31" s="1" t="s">
        <x:v>15</x:v>
      </x:c>
      <x:c r="F31" s="1">
        <x:v>5</x:v>
      </x:c>
      <x:c r="G31" s="1" t="s">
        <x:v>207</x:v>
      </x:c>
      <x:c r="H31" s="5" t="s">
        <x:v>341</x:v>
      </x:c>
    </x:row>
    <x:row r="32" ht="38.650001525878906" customHeight="1">
      <x:c r="A32" s="1" t="s">
        <x:v>340</x:v>
      </x:c>
      <x:c r="B32" s="1" t="s">
        <x:v>204</x:v>
      </x:c>
      <x:c r="C32" s="1" t="s">
        <x:v>82</x:v>
      </x:c>
      <x:c r="D32" s="5" t="s">
        <x:v>4</x:v>
      </x:c>
      <x:c r="E32" s="1" t="s">
        <x:v>92</x:v>
      </x:c>
      <x:c r="F32" s="1">
        <x:v>6</x:v>
      </x:c>
      <x:c r="G32" s="1" t="s">
        <x:v>209</x:v>
      </x:c>
      <x:c r="H32" s="5" t="s">
        <x:v>341</x:v>
      </x:c>
    </x:row>
    <x:row r="33" ht="38.650001525878906" customHeight="1">
      <x:c r="A33" s="1" t="s">
        <x:v>340</x:v>
      </x:c>
      <x:c r="B33" s="1" t="s">
        <x:v>204</x:v>
      </x:c>
      <x:c r="C33" s="1" t="s">
        <x:v>82</x:v>
      </x:c>
      <x:c r="D33" s="1" t="s">
        <x:v>14</x:v>
      </x:c>
      <x:c r="E33" s="1" t="s">
        <x:v>15</x:v>
      </x:c>
      <x:c r="F33" s="1">
        <x:v>6</x:v>
      </x:c>
      <x:c r="G33" s="1" t="s">
        <x:v>209</x:v>
      </x:c>
      <x:c r="H33" s="5" t="s">
        <x:v>341</x:v>
      </x:c>
    </x:row>
    <x:row r="34" ht="38.650001525878906" customHeight="1">
      <x:c r="A34" s="1" t="s">
        <x:v>340</x:v>
      </x:c>
      <x:c r="B34" s="1" t="s">
        <x:v>204</x:v>
      </x:c>
      <x:c r="C34" s="1" t="s">
        <x:v>84</x:v>
      </x:c>
      <x:c r="D34" s="5" t="s">
        <x:v>4</x:v>
      </x:c>
      <x:c r="E34" s="1" t="s">
        <x:v>92</x:v>
      </x:c>
      <x:c r="F34" s="1">
        <x:v>8</x:v>
      </x:c>
      <x:c r="G34" s="1" t="s">
        <x:v>211</x:v>
      </x:c>
      <x:c r="H34" s="5" t="s">
        <x:v>341</x:v>
      </x:c>
    </x:row>
    <x:row r="35" ht="38.650001525878906" customHeight="1">
      <x:c r="A35" s="1" t="s">
        <x:v>340</x:v>
      </x:c>
      <x:c r="B35" s="1" t="s">
        <x:v>204</x:v>
      </x:c>
      <x:c r="C35" s="1" t="s">
        <x:v>84</x:v>
      </x:c>
      <x:c r="D35" s="1" t="s">
        <x:v>14</x:v>
      </x:c>
      <x:c r="E35" s="1" t="s">
        <x:v>15</x:v>
      </x:c>
      <x:c r="F35" s="1">
        <x:v>12</x:v>
      </x:c>
      <x:c r="G35" s="1" t="s">
        <x:v>211</x:v>
      </x:c>
      <x:c r="H35" s="5" t="s">
        <x:v>341</x:v>
      </x:c>
    </x:row>
    <x:row r="36" ht="38.650001525878906" customHeight="1">
      <x:c r="A36" s="1" t="s">
        <x:v>340</x:v>
      </x:c>
      <x:c r="B36" s="1" t="s">
        <x:v>213</x:v>
      </x:c>
      <x:c r="C36" s="1" t="s">
        <x:v>77</x:v>
      </x:c>
      <x:c r="D36" s="5" t="s">
        <x:v>4</x:v>
      </x:c>
      <x:c r="E36" s="1" t="s">
        <x:v>92</x:v>
      </x:c>
      <x:c r="F36" s="1">
        <x:v>4</x:v>
      </x:c>
      <x:c r="G36" s="1" t="s">
        <x:v>214</x:v>
      </x:c>
      <x:c r="H36" s="5" t="s">
        <x:v>341</x:v>
      </x:c>
    </x:row>
    <x:row r="37" ht="38.650001525878906" customHeight="1">
      <x:c r="A37" s="1" t="s">
        <x:v>340</x:v>
      </x:c>
      <x:c r="B37" s="1" t="s">
        <x:v>213</x:v>
      </x:c>
      <x:c r="C37" s="1" t="s">
        <x:v>77</x:v>
      </x:c>
      <x:c r="D37" s="1" t="s">
        <x:v>14</x:v>
      </x:c>
      <x:c r="E37" s="1" t="s">
        <x:v>15</x:v>
      </x:c>
      <x:c r="F37" s="1">
        <x:v>4</x:v>
      </x:c>
      <x:c r="G37" s="1" t="s">
        <x:v>214</x:v>
      </x:c>
      <x:c r="H37" s="5" t="s">
        <x:v>341</x:v>
      </x:c>
    </x:row>
    <x:row r="38" ht="38.650001525878906" customHeight="1">
      <x:c r="A38" s="1" t="s">
        <x:v>340</x:v>
      </x:c>
      <x:c r="B38" s="1" t="s">
        <x:v>213</x:v>
      </x:c>
      <x:c r="C38" s="1" t="s">
        <x:v>80</x:v>
      </x:c>
      <x:c r="D38" s="5" t="s">
        <x:v>4</x:v>
      </x:c>
      <x:c r="E38" s="1" t="s">
        <x:v>92</x:v>
      </x:c>
      <x:c r="F38" s="1">
        <x:v>6</x:v>
      </x:c>
      <x:c r="G38" s="1" t="s">
        <x:v>216</x:v>
      </x:c>
      <x:c r="H38" s="5" t="s">
        <x:v>341</x:v>
      </x:c>
    </x:row>
    <x:row r="39" ht="38.650001525878906" customHeight="1">
      <x:c r="A39" s="1" t="s">
        <x:v>340</x:v>
      </x:c>
      <x:c r="B39" s="1" t="s">
        <x:v>213</x:v>
      </x:c>
      <x:c r="C39" s="1" t="s">
        <x:v>80</x:v>
      </x:c>
      <x:c r="D39" s="1" t="s">
        <x:v>14</x:v>
      </x:c>
      <x:c r="E39" s="1" t="s">
        <x:v>15</x:v>
      </x:c>
      <x:c r="F39" s="1">
        <x:v>6</x:v>
      </x:c>
      <x:c r="G39" s="1" t="s">
        <x:v>216</x:v>
      </x:c>
      <x:c r="H39" s="5" t="s">
        <x:v>341</x:v>
      </x:c>
    </x:row>
    <x:row r="40" ht="38.650001525878906" customHeight="1">
      <x:c r="A40" s="1" t="s">
        <x:v>340</x:v>
      </x:c>
      <x:c r="B40" s="1" t="s">
        <x:v>213</x:v>
      </x:c>
      <x:c r="C40" s="1" t="s">
        <x:v>80</x:v>
      </x:c>
      <x:c r="D40" s="1" t="s">
        <x:v>10</x:v>
      </x:c>
      <x:c r="E40" s="1" t="s">
        <x:v>11</x:v>
      </x:c>
      <x:c r="F40" s="1">
        <x:v>4</x:v>
      </x:c>
      <x:c r="G40" s="1" t="s">
        <x:v>216</x:v>
      </x:c>
      <x:c r="H40" s="5" t="s">
        <x:v>341</x:v>
      </x:c>
    </x:row>
    <x:row r="41" ht="38.650001525878906" customHeight="1">
      <x:c r="A41" s="1" t="s">
        <x:v>340</x:v>
      </x:c>
      <x:c r="B41" s="1" t="s">
        <x:v>213</x:v>
      </x:c>
      <x:c r="C41" s="1" t="s">
        <x:v>82</x:v>
      </x:c>
      <x:c r="D41" s="5" t="s">
        <x:v>4</x:v>
      </x:c>
      <x:c r="E41" s="1" t="s">
        <x:v>92</x:v>
      </x:c>
      <x:c r="F41" s="1">
        <x:v>10</x:v>
      </x:c>
      <x:c r="G41" s="1" t="s">
        <x:v>218</x:v>
      </x:c>
      <x:c r="H41" s="5" t="s">
        <x:v>341</x:v>
      </x:c>
    </x:row>
    <x:row r="42" ht="38.650001525878906" customHeight="1">
      <x:c r="A42" s="1" t="s">
        <x:v>340</x:v>
      </x:c>
      <x:c r="B42" s="1" t="s">
        <x:v>213</x:v>
      </x:c>
      <x:c r="C42" s="1" t="s">
        <x:v>82</x:v>
      </x:c>
      <x:c r="D42" s="1" t="s">
        <x:v>10</x:v>
      </x:c>
      <x:c r="E42" s="1" t="s">
        <x:v>11</x:v>
      </x:c>
      <x:c r="F42" s="1">
        <x:v>8</x:v>
      </x:c>
      <x:c r="G42" s="1" t="s">
        <x:v>218</x:v>
      </x:c>
      <x:c r="H42" s="5" t="s">
        <x:v>341</x:v>
      </x:c>
    </x:row>
    <x:row r="43" ht="38.650001525878906" customHeight="1">
      <x:c r="A43" s="1" t="s">
        <x:v>340</x:v>
      </x:c>
      <x:c r="B43" s="1" t="s">
        <x:v>213</x:v>
      </x:c>
      <x:c r="C43" s="1" t="s">
        <x:v>82</x:v>
      </x:c>
      <x:c r="D43" s="1" t="s">
        <x:v>14</x:v>
      </x:c>
      <x:c r="E43" s="1" t="s">
        <x:v>15</x:v>
      </x:c>
      <x:c r="F43" s="1">
        <x:v>12</x:v>
      </x:c>
      <x:c r="G43" s="1" t="s">
        <x:v>218</x:v>
      </x:c>
      <x:c r="H43" s="5" t="s">
        <x:v>341</x:v>
      </x:c>
    </x:row>
    <x:row r="44" ht="38.650001525878906" customHeight="1">
      <x:c r="A44" s="1" t="s">
        <x:v>340</x:v>
      </x:c>
      <x:c r="B44" s="1" t="s">
        <x:v>213</x:v>
      </x:c>
      <x:c r="C44" s="1" t="s">
        <x:v>84</x:v>
      </x:c>
      <x:c r="D44" s="5" t="s">
        <x:v>8</x:v>
      </x:c>
      <x:c r="E44" s="1" t="s">
        <x:v>92</x:v>
      </x:c>
      <x:c r="F44" s="1">
        <x:v>16</x:v>
      </x:c>
      <x:c r="G44" s="1" t="s">
        <x:v>220</x:v>
      </x:c>
      <x:c r="H44" s="5" t="s">
        <x:v>341</x:v>
      </x:c>
    </x:row>
    <x:row r="45" ht="38.650001525878906" customHeight="1">
      <x:c r="A45" s="1" t="s">
        <x:v>340</x:v>
      </x:c>
      <x:c r="B45" s="1" t="s">
        <x:v>213</x:v>
      </x:c>
      <x:c r="C45" s="1" t="s">
        <x:v>84</x:v>
      </x:c>
      <x:c r="D45" s="1" t="s">
        <x:v>14</x:v>
      </x:c>
      <x:c r="E45" s="1" t="s">
        <x:v>15</x:v>
      </x:c>
      <x:c r="F45" s="1">
        <x:v>16</x:v>
      </x:c>
      <x:c r="G45" s="1" t="s">
        <x:v>220</x:v>
      </x:c>
      <x:c r="H45" s="5" t="s">
        <x:v>341</x:v>
      </x:c>
    </x:row>
    <x:row r="46" ht="38.650001525878906" customHeight="1">
      <x:c r="A46" s="1" t="s">
        <x:v>340</x:v>
      </x:c>
      <x:c r="B46" s="1" t="s">
        <x:v>213</x:v>
      </x:c>
      <x:c r="C46" s="1" t="s">
        <x:v>84</x:v>
      </x:c>
      <x:c r="D46" s="1" t="s">
        <x:v>17</x:v>
      </x:c>
      <x:c r="E46" s="1" t="s">
        <x:v>18</x:v>
      </x:c>
      <x:c r="F46" s="1">
        <x:v>8</x:v>
      </x:c>
      <x:c r="G46" s="1" t="s">
        <x:v>220</x:v>
      </x:c>
      <x:c r="H46" s="5" t="s">
        <x:v>341</x:v>
      </x:c>
    </x:row>
    <x:row r="47" ht="38.650001525878906" customHeight="1">
      <x:c r="A47" s="1" t="s">
        <x:v>340</x:v>
      </x:c>
      <x:c r="B47" s="1" t="s">
        <x:v>213</x:v>
      </x:c>
      <x:c r="C47" s="1" t="s">
        <x:v>84</x:v>
      </x:c>
      <x:c r="D47" s="1" t="s">
        <x:v>47</x:v>
      </x:c>
      <x:c r="E47" s="1" t="s">
        <x:v>48</x:v>
      </x:c>
      <x:c r="F47" s="1">
        <x:v>8</x:v>
      </x:c>
      <x:c r="G47" s="1" t="s">
        <x:v>220</x:v>
      </x:c>
      <x:c r="H47" s="5" t="s">
        <x:v>341</x:v>
      </x:c>
    </x:row>
    <x:row r="48" ht="38.650001525878906" customHeight="1">
      <x:c r="A48" s="1" t="s">
        <x:v>340</x:v>
      </x:c>
      <x:c r="B48" s="1" t="s">
        <x:v>222</x:v>
      </x:c>
      <x:c r="C48" s="1" t="s">
        <x:v>84</x:v>
      </x:c>
      <x:c r="D48" s="5" t="s">
        <x:v>4</x:v>
      </x:c>
      <x:c r="E48" s="1" t="s">
        <x:v>92</x:v>
      </x:c>
      <x:c r="F48" s="1">
        <x:v>8</x:v>
      </x:c>
      <x:c r="G48" s="1" t="s">
        <x:v>226</x:v>
      </x:c>
      <x:c r="H48" s="5" t="s">
        <x:v>341</x:v>
      </x:c>
    </x:row>
    <x:row r="49" ht="38.650001525878906" customHeight="1">
      <x:c r="A49" s="1" t="s">
        <x:v>340</x:v>
      </x:c>
      <x:c r="B49" s="1" t="s">
        <x:v>222</x:v>
      </x:c>
      <x:c r="C49" s="1" t="s">
        <x:v>84</x:v>
      </x:c>
      <x:c r="D49" s="1" t="s">
        <x:v>47</x:v>
      </x:c>
      <x:c r="E49" s="1" t="s">
        <x:v>48</x:v>
      </x:c>
      <x:c r="F49" s="1">
        <x:v>8</x:v>
      </x:c>
      <x:c r="G49" s="1" t="s">
        <x:v>226</x:v>
      </x:c>
      <x:c r="H49" s="5" t="s">
        <x:v>341</x:v>
      </x:c>
    </x:row>
    <x:row r="50" ht="38.650001525878906" customHeight="1">
      <x:c r="A50" s="1" t="s">
        <x:v>340</x:v>
      </x:c>
      <x:c r="B50" s="1" t="s">
        <x:v>228</x:v>
      </x:c>
      <x:c r="C50" s="1" t="s">
        <x:v>77</x:v>
      </x:c>
      <x:c r="D50" s="1" t="s">
        <x:v>62</x:v>
      </x:c>
      <x:c r="E50" s="1" t="s">
        <x:v>81</x:v>
      </x:c>
      <x:c r="F50" s="1">
        <x:v>2</x:v>
      </x:c>
      <x:c r="G50" s="1" t="s">
        <x:v>229</x:v>
      </x:c>
      <x:c r="H50" s="5" t="s">
        <x:v>341</x:v>
      </x:c>
    </x:row>
    <x:row r="51" ht="38.650001525878906" customHeight="1">
      <x:c r="A51" s="1" t="s">
        <x:v>340</x:v>
      </x:c>
      <x:c r="B51" s="1" t="s">
        <x:v>228</x:v>
      </x:c>
      <x:c r="C51" s="1" t="s">
        <x:v>80</x:v>
      </x:c>
      <x:c r="D51" s="5" t="s">
        <x:v>4</x:v>
      </x:c>
      <x:c r="E51" s="1" t="s">
        <x:v>92</x:v>
      </x:c>
      <x:c r="F51" s="1">
        <x:v>8</x:v>
      </x:c>
      <x:c r="G51" s="1" t="s">
        <x:v>231</x:v>
      </x:c>
      <x:c r="H51" s="5" t="s">
        <x:v>341</x:v>
      </x:c>
    </x:row>
    <x:row r="52" ht="38.650001525878906" customHeight="1">
      <x:c r="A52" s="1" t="s">
        <x:v>340</x:v>
      </x:c>
      <x:c r="B52" s="1" t="s">
        <x:v>228</x:v>
      </x:c>
      <x:c r="C52" s="1" t="s">
        <x:v>80</x:v>
      </x:c>
      <x:c r="D52" s="1" t="s">
        <x:v>47</x:v>
      </x:c>
      <x:c r="E52" s="1" t="s">
        <x:v>48</x:v>
      </x:c>
      <x:c r="F52" s="1">
        <x:v>7</x:v>
      </x:c>
      <x:c r="G52" s="1" t="s">
        <x:v>231</x:v>
      </x:c>
      <x:c r="H52" s="5" t="s">
        <x:v>341</x:v>
      </x:c>
    </x:row>
    <x:row r="53" ht="38.650001525878906" customHeight="1">
      <x:c r="A53" s="1" t="s">
        <x:v>340</x:v>
      </x:c>
      <x:c r="B53" s="1" t="s">
        <x:v>228</x:v>
      </x:c>
      <x:c r="C53" s="1" t="s">
        <x:v>80</x:v>
      </x:c>
      <x:c r="D53" s="1" t="s">
        <x:v>54</x:v>
      </x:c>
      <x:c r="E53" s="1" t="s">
        <x:v>55</x:v>
      </x:c>
      <x:c r="F53" s="1">
        <x:v>8</x:v>
      </x:c>
      <x:c r="G53" s="1" t="s">
        <x:v>231</x:v>
      </x:c>
      <x:c r="H53" s="5" t="s">
        <x:v>341</x:v>
      </x:c>
    </x:row>
    <x:row r="54" ht="38.650001525878906" customHeight="1">
      <x:c r="A54" s="1" t="s">
        <x:v>340</x:v>
      </x:c>
      <x:c r="B54" s="1" t="s">
        <x:v>228</x:v>
      </x:c>
      <x:c r="C54" s="1" t="s">
        <x:v>80</x:v>
      </x:c>
      <x:c r="D54" s="1" t="s">
        <x:v>62</x:v>
      </x:c>
      <x:c r="E54" s="1" t="s">
        <x:v>81</x:v>
      </x:c>
      <x:c r="F54" s="1">
        <x:v>6</x:v>
      </x:c>
      <x:c r="G54" s="1" t="s">
        <x:v>231</x:v>
      </x:c>
      <x:c r="H54" s="5" t="s">
        <x:v>341</x:v>
      </x:c>
    </x:row>
    <x:row r="55" ht="38.650001525878906" customHeight="1">
      <x:c r="A55" s="1" t="s">
        <x:v>340</x:v>
      </x:c>
      <x:c r="B55" s="1" t="s">
        <x:v>228</x:v>
      </x:c>
      <x:c r="C55" s="1" t="s">
        <x:v>82</x:v>
      </x:c>
      <x:c r="D55" s="5" t="s">
        <x:v>4</x:v>
      </x:c>
      <x:c r="E55" s="1" t="s">
        <x:v>92</x:v>
      </x:c>
      <x:c r="F55" s="1">
        <x:v>12</x:v>
      </x:c>
      <x:c r="G55" s="1" t="s">
        <x:v>233</x:v>
      </x:c>
      <x:c r="H55" s="5" t="s">
        <x:v>341</x:v>
      </x:c>
    </x:row>
    <x:row r="56" ht="38.650001525878906" customHeight="1">
      <x:c r="A56" s="1" t="s">
        <x:v>340</x:v>
      </x:c>
      <x:c r="B56" s="1" t="s">
        <x:v>228</x:v>
      </x:c>
      <x:c r="C56" s="1" t="s">
        <x:v>82</x:v>
      </x:c>
      <x:c r="D56" s="1" t="s">
        <x:v>47</x:v>
      </x:c>
      <x:c r="E56" s="1" t="s">
        <x:v>48</x:v>
      </x:c>
      <x:c r="F56" s="1">
        <x:v>12</x:v>
      </x:c>
      <x:c r="G56" s="1" t="s">
        <x:v>233</x:v>
      </x:c>
      <x:c r="H56" s="5" t="s">
        <x:v>341</x:v>
      </x:c>
    </x:row>
    <x:row r="57" ht="38.650001525878906" customHeight="1">
      <x:c r="A57" s="1" t="s">
        <x:v>340</x:v>
      </x:c>
      <x:c r="B57" s="1" t="s">
        <x:v>228</x:v>
      </x:c>
      <x:c r="C57" s="1" t="s">
        <x:v>84</x:v>
      </x:c>
      <x:c r="D57" s="5" t="s">
        <x:v>8</x:v>
      </x:c>
      <x:c r="E57" s="1" t="s">
        <x:v>92</x:v>
      </x:c>
      <x:c r="F57" s="1">
        <x:v>16</x:v>
      </x:c>
      <x:c r="G57" s="1" t="s">
        <x:v>235</x:v>
      </x:c>
      <x:c r="H57" s="5" t="s">
        <x:v>341</x:v>
      </x:c>
    </x:row>
    <x:row r="58" ht="38.650001525878906" customHeight="1">
      <x:c r="A58" s="1" t="s">
        <x:v>340</x:v>
      </x:c>
      <x:c r="B58" s="1" t="s">
        <x:v>228</x:v>
      </x:c>
      <x:c r="C58" s="1" t="s">
        <x:v>84</x:v>
      </x:c>
      <x:c r="D58" s="1" t="s">
        <x:v>47</x:v>
      </x:c>
      <x:c r="E58" s="1" t="s">
        <x:v>48</x:v>
      </x:c>
      <x:c r="F58" s="1">
        <x:v>16</x:v>
      </x:c>
      <x:c r="G58" s="1" t="s">
        <x:v>235</x:v>
      </x:c>
      <x:c r="H58" s="5" t="s">
        <x:v>341</x:v>
      </x:c>
    </x:row>
    <x:row r="59" ht="38.650001525878906" customHeight="1">
      <x:c r="A59" s="1" t="s">
        <x:v>340</x:v>
      </x:c>
      <x:c r="B59" s="1" t="s">
        <x:v>237</x:v>
      </x:c>
      <x:c r="C59" s="1" t="s">
        <x:v>80</x:v>
      </x:c>
      <x:c r="D59" s="5" t="s">
        <x:v>4</x:v>
      </x:c>
      <x:c r="E59" s="1" t="s">
        <x:v>92</x:v>
      </x:c>
      <x:c r="F59" s="1">
        <x:v>8</x:v>
      </x:c>
      <x:c r="G59" s="1" t="s">
        <x:v>239</x:v>
      </x:c>
      <x:c r="H59" s="5" t="s">
        <x:v>341</x:v>
      </x:c>
    </x:row>
    <x:row r="60" ht="38.650001525878906" customHeight="1">
      <x:c r="A60" s="1" t="s">
        <x:v>340</x:v>
      </x:c>
      <x:c r="B60" s="1" t="s">
        <x:v>237</x:v>
      </x:c>
      <x:c r="C60" s="1" t="s">
        <x:v>82</x:v>
      </x:c>
      <x:c r="D60" s="1" t="s">
        <x:v>14</x:v>
      </x:c>
      <x:c r="E60" s="1" t="s">
        <x:v>15</x:v>
      </x:c>
      <x:c r="F60" s="1">
        <x:v>4</x:v>
      </x:c>
      <x:c r="G60" s="1" t="s">
        <x:v>241</x:v>
      </x:c>
      <x:c r="H60" s="5" t="s">
        <x:v>341</x:v>
      </x:c>
    </x:row>
    <x:row r="61" ht="38.650001525878906" customHeight="1">
      <x:c r="A61" s="1" t="s">
        <x:v>340</x:v>
      </x:c>
      <x:c r="B61" s="1" t="s">
        <x:v>237</x:v>
      </x:c>
      <x:c r="C61" s="1" t="s">
        <x:v>82</x:v>
      </x:c>
      <x:c r="D61" s="1" t="s">
        <x:v>20</x:v>
      </x:c>
      <x:c r="E61" s="1" t="s">
        <x:v>21</x:v>
      </x:c>
      <x:c r="F61" s="1">
        <x:v>4</x:v>
      </x:c>
      <x:c r="G61" s="1" t="s">
        <x:v>241</x:v>
      </x:c>
      <x:c r="H61" s="5" t="s">
        <x:v>341</x:v>
      </x:c>
    </x:row>
    <x:row r="62" ht="38.650001525878906" customHeight="1">
      <x:c r="A62" s="1" t="s">
        <x:v>340</x:v>
      </x:c>
      <x:c r="B62" s="1" t="s">
        <x:v>244</x:v>
      </x:c>
      <x:c r="C62" s="1" t="s">
        <x:v>77</x:v>
      </x:c>
      <x:c r="D62" s="1" t="s">
        <x:v>10</x:v>
      </x:c>
      <x:c r="E62" s="1" t="s">
        <x:v>11</x:v>
      </x:c>
      <x:c r="F62" s="1">
        <x:v>2</x:v>
      </x:c>
      <x:c r="G62" s="1" t="s">
        <x:v>245</x:v>
      </x:c>
      <x:c r="H62" s="5" t="s">
        <x:v>341</x:v>
      </x:c>
    </x:row>
    <x:row r="63" ht="38.650001525878906" customHeight="1">
      <x:c r="A63" s="1" t="s">
        <x:v>340</x:v>
      </x:c>
      <x:c r="B63" s="1" t="s">
        <x:v>244</x:v>
      </x:c>
      <x:c r="C63" s="1" t="s">
        <x:v>77</x:v>
      </x:c>
      <x:c r="D63" s="1" t="s">
        <x:v>14</x:v>
      </x:c>
      <x:c r="E63" s="1" t="s">
        <x:v>15</x:v>
      </x:c>
      <x:c r="F63" s="1">
        <x:v>3</x:v>
      </x:c>
      <x:c r="G63" s="1" t="s">
        <x:v>245</x:v>
      </x:c>
      <x:c r="H63" s="5" t="s">
        <x:v>341</x:v>
      </x:c>
    </x:row>
    <x:row r="64" ht="38.650001525878906" customHeight="1">
      <x:c r="A64" s="1" t="s">
        <x:v>340</x:v>
      </x:c>
      <x:c r="B64" s="1" t="s">
        <x:v>244</x:v>
      </x:c>
      <x:c r="C64" s="1" t="s">
        <x:v>82</x:v>
      </x:c>
      <x:c r="D64" s="5" t="s">
        <x:v>4</x:v>
      </x:c>
      <x:c r="E64" s="1" t="s">
        <x:v>92</x:v>
      </x:c>
      <x:c r="F64" s="1">
        <x:v>6</x:v>
      </x:c>
      <x:c r="G64" s="1" t="s">
        <x:v>248</x:v>
      </x:c>
      <x:c r="H64" s="5" t="s">
        <x:v>341</x:v>
      </x:c>
    </x:row>
    <x:row r="65" ht="38.650001525878906" customHeight="1">
      <x:c r="A65" s="1" t="s">
        <x:v>340</x:v>
      </x:c>
      <x:c r="B65" s="1" t="s">
        <x:v>244</x:v>
      </x:c>
      <x:c r="C65" s="1" t="s">
        <x:v>82</x:v>
      </x:c>
      <x:c r="D65" s="1" t="s">
        <x:v>14</x:v>
      </x:c>
      <x:c r="E65" s="1" t="s">
        <x:v>15</x:v>
      </x:c>
      <x:c r="F65" s="1">
        <x:v>5</x:v>
      </x:c>
      <x:c r="G65" s="1" t="s">
        <x:v>248</x:v>
      </x:c>
      <x:c r="H65" s="5" t="s">
        <x:v>341</x:v>
      </x:c>
    </x:row>
    <x:row r="66" ht="38.650001525878906" customHeight="1">
      <x:c r="A66" s="1" t="s">
        <x:v>340</x:v>
      </x:c>
      <x:c r="B66" s="1" t="s">
        <x:v>244</x:v>
      </x:c>
      <x:c r="C66" s="1" t="s">
        <x:v>82</x:v>
      </x:c>
      <x:c r="D66" s="1" t="s">
        <x:v>10</x:v>
      </x:c>
      <x:c r="E66" s="1" t="s">
        <x:v>11</x:v>
      </x:c>
      <x:c r="F66" s="1">
        <x:v>8</x:v>
      </x:c>
      <x:c r="G66" s="1" t="s">
        <x:v>248</x:v>
      </x:c>
      <x:c r="H66" s="5" t="s">
        <x:v>341</x:v>
      </x:c>
    </x:row>
    <x:row r="67" ht="38.650001525878906" customHeight="1">
      <x:c r="A67" s="1" t="s">
        <x:v>340</x:v>
      </x:c>
      <x:c r="B67" s="1" t="s">
        <x:v>244</x:v>
      </x:c>
      <x:c r="C67" s="1" t="s">
        <x:v>82</x:v>
      </x:c>
      <x:c r="D67" s="1" t="s">
        <x:v>131</x:v>
      </x:c>
      <x:c r="E67" s="1" t="s">
        <x:v>132</x:v>
      </x:c>
      <x:c r="F67" s="1">
        <x:v>3</x:v>
      </x:c>
      <x:c r="G67" s="1" t="s">
        <x:v>248</x:v>
      </x:c>
      <x:c r="H67" s="5" t="s">
        <x:v>341</x:v>
      </x:c>
    </x:row>
    <x:row r="68" ht="38.650001525878906" customHeight="1">
      <x:c r="A68" s="1" t="s">
        <x:v>340</x:v>
      </x:c>
      <x:c r="B68" s="1" t="s">
        <x:v>251</x:v>
      </x:c>
      <x:c r="C68" s="1" t="s">
        <x:v>77</x:v>
      </x:c>
      <x:c r="D68" s="1" t="s">
        <x:v>47</x:v>
      </x:c>
      <x:c r="E68" s="1" t="s">
        <x:v>48</x:v>
      </x:c>
      <x:c r="F68" s="1">
        <x:v>4</x:v>
      </x:c>
      <x:c r="G68" s="1" t="s">
        <x:v>252</x:v>
      </x:c>
      <x:c r="H68" s="5" t="s">
        <x:v>341</x:v>
      </x:c>
    </x:row>
    <x:row r="69" ht="38.650001525878906" customHeight="1">
      <x:c r="A69" s="1" t="s">
        <x:v>340</x:v>
      </x:c>
      <x:c r="B69" s="1" t="s">
        <x:v>251</x:v>
      </x:c>
      <x:c r="C69" s="1" t="s">
        <x:v>80</x:v>
      </x:c>
      <x:c r="D69" s="1" t="s">
        <x:v>10</x:v>
      </x:c>
      <x:c r="E69" s="1" t="s">
        <x:v>11</x:v>
      </x:c>
      <x:c r="F69" s="1">
        <x:v>6</x:v>
      </x:c>
      <x:c r="G69" s="1" t="s">
        <x:v>254</x:v>
      </x:c>
      <x:c r="H69" s="5" t="s">
        <x:v>341</x:v>
      </x:c>
    </x:row>
    <x:row r="70" ht="38.650001525878906" customHeight="1">
      <x:c r="A70" s="1" t="s">
        <x:v>340</x:v>
      </x:c>
      <x:c r="B70" s="1" t="s">
        <x:v>251</x:v>
      </x:c>
      <x:c r="C70" s="1" t="s">
        <x:v>80</x:v>
      </x:c>
      <x:c r="D70" s="1" t="s">
        <x:v>47</x:v>
      </x:c>
      <x:c r="E70" s="1" t="s">
        <x:v>48</x:v>
      </x:c>
      <x:c r="F70" s="1">
        <x:v>7</x:v>
      </x:c>
      <x:c r="G70" s="1" t="s">
        <x:v>254</x:v>
      </x:c>
      <x:c r="H70" s="5" t="s">
        <x:v>341</x:v>
      </x:c>
    </x:row>
    <x:row r="71" ht="38.650001525878906" customHeight="1">
      <x:c r="A71" s="1" t="s">
        <x:v>340</x:v>
      </x:c>
      <x:c r="B71" s="1" t="s">
        <x:v>251</x:v>
      </x:c>
      <x:c r="C71" s="1" t="s">
        <x:v>82</x:v>
      </x:c>
      <x:c r="D71" s="1" t="s">
        <x:v>24</x:v>
      </x:c>
      <x:c r="E71" s="1" t="s">
        <x:v>25</x:v>
      </x:c>
      <x:c r="F71" s="1">
        <x:v>9</x:v>
      </x:c>
      <x:c r="G71" s="1" t="s">
        <x:v>256</x:v>
      </x:c>
      <x:c r="H71" s="5" t="s">
        <x:v>341</x:v>
      </x:c>
    </x:row>
    <x:row r="72" ht="38.650001525878906" customHeight="1">
      <x:c r="A72" s="1" t="s">
        <x:v>340</x:v>
      </x:c>
      <x:c r="B72" s="1" t="s">
        <x:v>251</x:v>
      </x:c>
      <x:c r="C72" s="1" t="s">
        <x:v>84</x:v>
      </x:c>
      <x:c r="D72" s="5" t="s">
        <x:v>4</x:v>
      </x:c>
      <x:c r="E72" s="1" t="s">
        <x:v>92</x:v>
      </x:c>
      <x:c r="F72" s="1">
        <x:v>12</x:v>
      </x:c>
      <x:c r="G72" s="1" t="s">
        <x:v>258</x:v>
      </x:c>
      <x:c r="H72" s="5" t="s">
        <x:v>341</x:v>
      </x:c>
    </x:row>
    <x:row r="73" ht="38.650001525878906" customHeight="1">
      <x:c r="A73" s="1" t="s">
        <x:v>340</x:v>
      </x:c>
      <x:c r="B73" s="1" t="s">
        <x:v>251</x:v>
      </x:c>
      <x:c r="C73" s="1" t="s">
        <x:v>84</x:v>
      </x:c>
      <x:c r="D73" s="1" t="s">
        <x:v>47</x:v>
      </x:c>
      <x:c r="E73" s="1" t="s">
        <x:v>48</x:v>
      </x:c>
      <x:c r="F73" s="1">
        <x:v>10</x:v>
      </x:c>
      <x:c r="G73" s="1" t="s">
        <x:v>258</x:v>
      </x:c>
      <x:c r="H73" s="5" t="s">
        <x:v>341</x:v>
      </x:c>
    </x:row>
    <x:row r="74" ht="38.650001525878906" customHeight="1">
      <x:c r="A74" s="1" t="s">
        <x:v>340</x:v>
      </x:c>
      <x:c r="B74" s="1" t="s">
        <x:v>251</x:v>
      </x:c>
      <x:c r="C74" s="1" t="s">
        <x:v>84</x:v>
      </x:c>
      <x:c r="D74" s="1" t="s">
        <x:v>131</x:v>
      </x:c>
      <x:c r="E74" s="1" t="s">
        <x:v>132</x:v>
      </x:c>
      <x:c r="F74" s="1">
        <x:v>9</x:v>
      </x:c>
      <x:c r="G74" s="1" t="s">
        <x:v>258</x:v>
      </x:c>
      <x:c r="H74" s="5" t="s">
        <x:v>341</x:v>
      </x:c>
    </x:row>
    <x:row r="75" ht="38.650001525878906" customHeight="1">
      <x:c r="A75" s="1" t="s">
        <x:v>340</x:v>
      </x:c>
      <x:c r="B75" s="1" t="s">
        <x:v>260</x:v>
      </x:c>
      <x:c r="C75" s="1" t="s">
        <x:v>77</x:v>
      </x:c>
      <x:c r="D75" s="1" t="s">
        <x:v>47</x:v>
      </x:c>
      <x:c r="E75" s="1" t="s">
        <x:v>48</x:v>
      </x:c>
      <x:c r="F75" s="1">
        <x:v>6</x:v>
      </x:c>
      <x:c r="G75" s="1" t="s">
        <x:v>261</x:v>
      </x:c>
      <x:c r="H75" s="5" t="s">
        <x:v>341</x:v>
      </x:c>
    </x:row>
    <x:row r="76" ht="38.650001525878906" customHeight="1">
      <x:c r="A76" s="1" t="s">
        <x:v>340</x:v>
      </x:c>
      <x:c r="B76" s="1" t="s">
        <x:v>260</x:v>
      </x:c>
      <x:c r="C76" s="1" t="s">
        <x:v>77</x:v>
      </x:c>
      <x:c r="D76" s="1" t="s">
        <x:v>24</x:v>
      </x:c>
      <x:c r="E76" s="1" t="s">
        <x:v>25</x:v>
      </x:c>
      <x:c r="F76" s="1">
        <x:v>2</x:v>
      </x:c>
      <x:c r="G76" s="1" t="s">
        <x:v>261</x:v>
      </x:c>
      <x:c r="H76" s="5" t="s">
        <x:v>341</x:v>
      </x:c>
    </x:row>
    <x:row r="77" ht="38.650001525878906" customHeight="1">
      <x:c r="A77" s="1" t="s">
        <x:v>340</x:v>
      </x:c>
      <x:c r="B77" s="1" t="s">
        <x:v>260</x:v>
      </x:c>
      <x:c r="C77" s="1" t="s">
        <x:v>80</x:v>
      </x:c>
      <x:c r="D77" s="1" t="s">
        <x:v>47</x:v>
      </x:c>
      <x:c r="E77" s="1" t="s">
        <x:v>48</x:v>
      </x:c>
      <x:c r="F77" s="1">
        <x:v>4</x:v>
      </x:c>
      <x:c r="G77" s="1" t="s">
        <x:v>263</x:v>
      </x:c>
      <x:c r="H77" s="5" t="s">
        <x:v>341</x:v>
      </x:c>
    </x:row>
    <x:row r="78" ht="38.650001525878906" customHeight="1">
      <x:c r="A78" s="1" t="s">
        <x:v>340</x:v>
      </x:c>
      <x:c r="B78" s="1" t="s">
        <x:v>260</x:v>
      </x:c>
      <x:c r="C78" s="1" t="s">
        <x:v>82</x:v>
      </x:c>
      <x:c r="D78" s="5" t="s">
        <x:v>4</x:v>
      </x:c>
      <x:c r="E78" s="1" t="s">
        <x:v>92</x:v>
      </x:c>
      <x:c r="F78" s="1">
        <x:v>10</x:v>
      </x:c>
      <x:c r="G78" s="1" t="s">
        <x:v>264</x:v>
      </x:c>
      <x:c r="H78" s="5" t="s">
        <x:v>341</x:v>
      </x:c>
    </x:row>
    <x:row r="79" ht="38.650001525878906" customHeight="1">
      <x:c r="A79" s="1" t="s">
        <x:v>340</x:v>
      </x:c>
      <x:c r="B79" s="1" t="s">
        <x:v>260</x:v>
      </x:c>
      <x:c r="C79" s="1" t="s">
        <x:v>82</x:v>
      </x:c>
      <x:c r="D79" s="1" t="s">
        <x:v>47</x:v>
      </x:c>
      <x:c r="E79" s="1" t="s">
        <x:v>48</x:v>
      </x:c>
      <x:c r="F79" s="1">
        <x:v>10</x:v>
      </x:c>
      <x:c r="G79" s="1" t="s">
        <x:v>264</x:v>
      </x:c>
      <x:c r="H79" s="5" t="s">
        <x:v>341</x:v>
      </x:c>
    </x:row>
    <x:row r="80" ht="38.650001525878906" customHeight="1">
      <x:c r="A80" s="1" t="s">
        <x:v>340</x:v>
      </x:c>
      <x:c r="B80" s="1" t="s">
        <x:v>260</x:v>
      </x:c>
      <x:c r="C80" s="1" t="s">
        <x:v>82</x:v>
      </x:c>
      <x:c r="D80" s="1" t="s">
        <x:v>62</x:v>
      </x:c>
      <x:c r="E80" s="1" t="s">
        <x:v>81</x:v>
      </x:c>
      <x:c r="F80" s="1">
        <x:v>6</x:v>
      </x:c>
      <x:c r="G80" s="1" t="s">
        <x:v>264</x:v>
      </x:c>
      <x:c r="H80" s="5" t="s">
        <x:v>341</x:v>
      </x:c>
    </x:row>
    <x:row r="81" ht="38.650001525878906" customHeight="1">
      <x:c r="A81" s="1" t="s">
        <x:v>340</x:v>
      </x:c>
      <x:c r="B81" s="1" t="s">
        <x:v>260</x:v>
      </x:c>
      <x:c r="C81" s="1" t="s">
        <x:v>82</x:v>
      </x:c>
      <x:c r="D81" s="1" t="s">
        <x:v>54</x:v>
      </x:c>
      <x:c r="E81" s="1" t="s">
        <x:v>55</x:v>
      </x:c>
      <x:c r="F81" s="1">
        <x:v>4</x:v>
      </x:c>
      <x:c r="G81" s="1" t="s">
        <x:v>264</x:v>
      </x:c>
      <x:c r="H81" s="5" t="s">
        <x:v>341</x:v>
      </x:c>
    </x:row>
    <x:row r="82" ht="38.650001525878906" customHeight="1">
      <x:c r="A82" s="1" t="s">
        <x:v>340</x:v>
      </x:c>
      <x:c r="B82" s="1" t="s">
        <x:v>260</x:v>
      </x:c>
      <x:c r="C82" s="1" t="s">
        <x:v>84</x:v>
      </x:c>
      <x:c r="D82" s="1" t="s">
        <x:v>47</x:v>
      </x:c>
      <x:c r="E82" s="1" t="s">
        <x:v>48</x:v>
      </x:c>
      <x:c r="F82" s="1">
        <x:v>12</x:v>
      </x:c>
      <x:c r="G82" s="1" t="s">
        <x:v>266</x:v>
      </x:c>
      <x:c r="H82" s="5" t="s">
        <x:v>341</x:v>
      </x:c>
    </x:row>
    <x:row r="83" ht="38.650001525878906" customHeight="1">
      <x:c r="A83" s="1" t="s">
        <x:v>340</x:v>
      </x:c>
      <x:c r="B83" s="1" t="s">
        <x:v>260</x:v>
      </x:c>
      <x:c r="C83" s="1" t="s">
        <x:v>84</x:v>
      </x:c>
      <x:c r="D83" s="1" t="s">
        <x:v>10</x:v>
      </x:c>
      <x:c r="E83" s="1" t="s">
        <x:v>11</x:v>
      </x:c>
      <x:c r="F83" s="1">
        <x:v>12</x:v>
      </x:c>
      <x:c r="G83" s="1" t="s">
        <x:v>266</x:v>
      </x:c>
      <x:c r="H83" s="5" t="s">
        <x:v>341</x:v>
      </x:c>
    </x:row>
    <x:row r="84" ht="38.650001525878906" customHeight="1">
      <x:c r="A84" s="1" t="s">
        <x:v>340</x:v>
      </x:c>
      <x:c r="B84" s="1" t="s">
        <x:v>260</x:v>
      </x:c>
      <x:c r="C84" s="1" t="s">
        <x:v>84</x:v>
      </x:c>
      <x:c r="D84" s="1" t="s">
        <x:v>54</x:v>
      </x:c>
      <x:c r="E84" s="1" t="s">
        <x:v>55</x:v>
      </x:c>
      <x:c r="F84" s="1">
        <x:v>4</x:v>
      </x:c>
      <x:c r="G84" s="1" t="s">
        <x:v>266</x:v>
      </x:c>
      <x:c r="H84" s="5" t="s">
        <x:v>341</x:v>
      </x:c>
    </x:row>
    <x:row r="85" ht="38.650001525878906" customHeight="1">
      <x:c r="A85" s="1" t="s">
        <x:v>340</x:v>
      </x:c>
      <x:c r="B85" s="1" t="s">
        <x:v>268</x:v>
      </x:c>
      <x:c r="C85" s="1" t="s">
        <x:v>77</x:v>
      </x:c>
      <x:c r="D85" s="5" t="s">
        <x:v>4</x:v>
      </x:c>
      <x:c r="E85" s="1" t="s">
        <x:v>92</x:v>
      </x:c>
      <x:c r="F85" s="1">
        <x:v>4</x:v>
      </x:c>
      <x:c r="G85" s="1" t="s">
        <x:v>269</x:v>
      </x:c>
      <x:c r="H85" s="5" t="s">
        <x:v>341</x:v>
      </x:c>
    </x:row>
    <x:row r="86" ht="38.650001525878906" customHeight="1">
      <x:c r="A86" s="1" t="s">
        <x:v>340</x:v>
      </x:c>
      <x:c r="B86" s="1" t="s">
        <x:v>268</x:v>
      </x:c>
      <x:c r="C86" s="1" t="s">
        <x:v>80</x:v>
      </x:c>
      <x:c r="D86" s="1" t="s">
        <x:v>47</x:v>
      </x:c>
      <x:c r="E86" s="1" t="s">
        <x:v>48</x:v>
      </x:c>
      <x:c r="F86" s="1">
        <x:v>6</x:v>
      </x:c>
      <x:c r="G86" s="1" t="s">
        <x:v>271</x:v>
      </x:c>
      <x:c r="H86" s="5" t="s">
        <x:v>341</x:v>
      </x:c>
    </x:row>
    <x:row r="87" ht="38.650001525878906" customHeight="1">
      <x:c r="A87" s="1" t="s">
        <x:v>340</x:v>
      </x:c>
      <x:c r="B87" s="1" t="s">
        <x:v>268</x:v>
      </x:c>
      <x:c r="C87" s="1" t="s">
        <x:v>80</x:v>
      </x:c>
      <x:c r="D87" s="1" t="s">
        <x:v>10</x:v>
      </x:c>
      <x:c r="E87" s="1" t="s">
        <x:v>11</x:v>
      </x:c>
      <x:c r="F87" s="1">
        <x:v>4</x:v>
      </x:c>
      <x:c r="G87" s="1" t="s">
        <x:v>271</x:v>
      </x:c>
      <x:c r="H87" s="5" t="s">
        <x:v>341</x:v>
      </x:c>
    </x:row>
    <x:row r="88" ht="38.650001525878906" customHeight="1">
      <x:c r="A88" s="1" t="s">
        <x:v>340</x:v>
      </x:c>
      <x:c r="B88" s="1" t="s">
        <x:v>268</x:v>
      </x:c>
      <x:c r="C88" s="1" t="s">
        <x:v>82</x:v>
      </x:c>
      <x:c r="D88" s="1" t="s">
        <x:v>24</x:v>
      </x:c>
      <x:c r="E88" s="1" t="s">
        <x:v>25</x:v>
      </x:c>
      <x:c r="F88" s="1">
        <x:v>5</x:v>
      </x:c>
      <x:c r="G88" s="1" t="s">
        <x:v>273</x:v>
      </x:c>
      <x:c r="H88" s="5" t="s">
        <x:v>341</x:v>
      </x:c>
    </x:row>
    <x:row r="89" ht="38.650001525878906" customHeight="1">
      <x:c r="A89" s="1" t="s">
        <x:v>340</x:v>
      </x:c>
      <x:c r="B89" s="1" t="s">
        <x:v>268</x:v>
      </x:c>
      <x:c r="C89" s="1" t="s">
        <x:v>84</x:v>
      </x:c>
      <x:c r="D89" s="1" t="s">
        <x:v>47</x:v>
      </x:c>
      <x:c r="E89" s="1" t="s">
        <x:v>48</x:v>
      </x:c>
      <x:c r="F89" s="1">
        <x:v>10</x:v>
      </x:c>
      <x:c r="G89" s="1" t="s">
        <x:v>275</x:v>
      </x:c>
      <x:c r="H89" s="5" t="s">
        <x:v>341</x:v>
      </x:c>
    </x:row>
    <x:row r="90" ht="38.650001525878906" customHeight="1">
      <x:c r="A90" s="1" t="s">
        <x:v>340</x:v>
      </x:c>
      <x:c r="B90" s="1" t="s">
        <x:v>268</x:v>
      </x:c>
      <x:c r="C90" s="1" t="s">
        <x:v>84</x:v>
      </x:c>
      <x:c r="D90" s="5" t="s">
        <x:v>4</x:v>
      </x:c>
      <x:c r="E90" s="1" t="s">
        <x:v>92</x:v>
      </x:c>
      <x:c r="F90" s="1">
        <x:v>8</x:v>
      </x:c>
      <x:c r="G90" s="1" t="s">
        <x:v>275</x:v>
      </x:c>
      <x:c r="H90" s="5" t="s">
        <x:v>341</x:v>
      </x:c>
    </x:row>
    <x:row r="91" ht="38.650001525878906" customHeight="1">
      <x:c r="A91" s="1" t="s">
        <x:v>340</x:v>
      </x:c>
      <x:c r="B91" s="1" t="s">
        <x:v>268</x:v>
      </x:c>
      <x:c r="C91" s="1" t="s">
        <x:v>84</x:v>
      </x:c>
      <x:c r="D91" s="1" t="s">
        <x:v>47</x:v>
      </x:c>
      <x:c r="E91" s="1" t="s">
        <x:v>48</x:v>
      </x:c>
      <x:c r="F91" s="1">
        <x:v>10</x:v>
      </x:c>
      <x:c r="G91" s="1" t="s">
        <x:v>275</x:v>
      </x:c>
      <x:c r="H91" s="5" t="s">
        <x:v>341</x:v>
      </x:c>
    </x:row>
    <x:row r="92" ht="38.650001525878906" customHeight="1">
      <x:c r="A92" s="1" t="s">
        <x:v>340</x:v>
      </x:c>
      <x:c r="B92" s="1" t="s">
        <x:v>268</x:v>
      </x:c>
      <x:c r="C92" s="1" t="s">
        <x:v>84</x:v>
      </x:c>
      <x:c r="D92" s="1" t="s">
        <x:v>14</x:v>
      </x:c>
      <x:c r="E92" s="1" t="s">
        <x:v>15</x:v>
      </x:c>
      <x:c r="F92" s="1">
        <x:v>10</x:v>
      </x:c>
      <x:c r="G92" s="1" t="s">
        <x:v>275</x:v>
      </x:c>
      <x:c r="H92" s="5" t="s">
        <x:v>341</x:v>
      </x:c>
    </x:row>
    <x:row r="93" ht="38.650001525878906" customHeight="1">
      <x:c r="A93" s="1" t="s">
        <x:v>340</x:v>
      </x:c>
      <x:c r="B93" s="1" t="s">
        <x:v>268</x:v>
      </x:c>
      <x:c r="C93" s="1" t="s">
        <x:v>84</x:v>
      </x:c>
      <x:c r="D93" s="1" t="s">
        <x:v>17</x:v>
      </x:c>
      <x:c r="E93" s="1" t="s">
        <x:v>18</x:v>
      </x:c>
      <x:c r="F93" s="1">
        <x:v>6</x:v>
      </x:c>
      <x:c r="G93" s="1" t="s">
        <x:v>275</x:v>
      </x:c>
      <x:c r="H93" s="5" t="s">
        <x:v>341</x:v>
      </x:c>
    </x:row>
    <x:row r="94" ht="38.650001525878906" customHeight="1">
      <x:c r="A94" s="1" t="s">
        <x:v>340</x:v>
      </x:c>
      <x:c r="B94" s="1" t="s">
        <x:v>277</x:v>
      </x:c>
      <x:c r="C94" s="1" t="s">
        <x:v>77</x:v>
      </x:c>
      <x:c r="D94" s="1" t="s">
        <x:v>91</x:v>
      </x:c>
      <x:c r="E94" s="1" t="s">
        <x:v>92</x:v>
      </x:c>
      <x:c r="F94" s="1">
        <x:v>8</x:v>
      </x:c>
      <x:c r="G94" s="1" t="s">
        <x:v>278</x:v>
      </x:c>
      <x:c r="H94" s="5" t="s">
        <x:v>341</x:v>
      </x:c>
    </x:row>
    <x:row r="95" ht="38.650001525878906" customHeight="1">
      <x:c r="A95" s="1" t="s">
        <x:v>340</x:v>
      </x:c>
      <x:c r="B95" s="1" t="s">
        <x:v>277</x:v>
      </x:c>
      <x:c r="C95" s="1" t="s">
        <x:v>77</x:v>
      </x:c>
      <x:c r="D95" s="1" t="s">
        <x:v>47</x:v>
      </x:c>
      <x:c r="E95" s="1" t="s">
        <x:v>48</x:v>
      </x:c>
      <x:c r="F95" s="1">
        <x:v>8</x:v>
      </x:c>
      <x:c r="G95" s="1" t="s">
        <x:v>278</x:v>
      </x:c>
      <x:c r="H95" s="5" t="s">
        <x:v>341</x:v>
      </x:c>
    </x:row>
    <x:row r="96" ht="38.650001525878906" customHeight="1">
      <x:c r="A96" s="1" t="s">
        <x:v>340</x:v>
      </x:c>
      <x:c r="B96" s="1" t="s">
        <x:v>277</x:v>
      </x:c>
      <x:c r="C96" s="1" t="s">
        <x:v>77</x:v>
      </x:c>
      <x:c r="D96" s="1" t="s">
        <x:v>24</x:v>
      </x:c>
      <x:c r="E96" s="1" t="s">
        <x:v>25</x:v>
      </x:c>
      <x:c r="F96" s="1">
        <x:v>8</x:v>
      </x:c>
      <x:c r="G96" s="1" t="s">
        <x:v>278</x:v>
      </x:c>
      <x:c r="H96" s="5" t="s">
        <x:v>341</x:v>
      </x:c>
    </x:row>
    <x:row r="97" ht="38.650001525878906" customHeight="1">
      <x:c r="A97" s="1" t="s">
        <x:v>340</x:v>
      </x:c>
      <x:c r="B97" s="1" t="s">
        <x:v>277</x:v>
      </x:c>
      <x:c r="C97" s="1" t="s">
        <x:v>82</x:v>
      </x:c>
      <x:c r="D97" s="1" t="s">
        <x:v>10</x:v>
      </x:c>
      <x:c r="E97" s="1" t="s">
        <x:v>11</x:v>
      </x:c>
      <x:c r="F97" s="1">
        <x:v>8</x:v>
      </x:c>
      <x:c r="G97" s="1" t="s">
        <x:v>281</x:v>
      </x:c>
      <x:c r="H97" s="5" t="s">
        <x:v>341</x:v>
      </x:c>
    </x:row>
    <x:row r="98" ht="38.650001525878906" customHeight="1">
      <x:c r="A98" s="1" t="s">
        <x:v>340</x:v>
      </x:c>
      <x:c r="B98" s="1" t="s">
        <x:v>277</x:v>
      </x:c>
      <x:c r="C98" s="1" t="s">
        <x:v>82</x:v>
      </x:c>
      <x:c r="D98" s="1" t="s">
        <x:v>91</x:v>
      </x:c>
      <x:c r="E98" s="1" t="s">
        <x:v>92</x:v>
      </x:c>
      <x:c r="F98" s="1">
        <x:v>12</x:v>
      </x:c>
      <x:c r="G98" s="1" t="s">
        <x:v>281</x:v>
      </x:c>
      <x:c r="H98" s="5" t="s">
        <x:v>341</x:v>
      </x:c>
    </x:row>
    <x:row r="99" ht="38.650001525878906" customHeight="1">
      <x:c r="A99" s="1" t="s">
        <x:v>340</x:v>
      </x:c>
      <x:c r="B99" s="1" t="s">
        <x:v>277</x:v>
      </x:c>
      <x:c r="C99" s="1" t="s">
        <x:v>82</x:v>
      </x:c>
      <x:c r="D99" s="1" t="s">
        <x:v>47</x:v>
      </x:c>
      <x:c r="E99" s="1" t="s">
        <x:v>48</x:v>
      </x:c>
      <x:c r="F99" s="1">
        <x:v>12</x:v>
      </x:c>
      <x:c r="G99" s="1" t="s">
        <x:v>281</x:v>
      </x:c>
      <x:c r="H99" s="5" t="s">
        <x:v>341</x:v>
      </x:c>
    </x:row>
    <x:row r="100" ht="38.650001525878906" customHeight="1">
      <x:c r="A100" s="1" t="s">
        <x:v>340</x:v>
      </x:c>
      <x:c r="B100" s="1" t="s">
        <x:v>277</x:v>
      </x:c>
      <x:c r="C100" s="1" t="s">
        <x:v>84</x:v>
      </x:c>
      <x:c r="D100" s="1" t="s">
        <x:v>14</x:v>
      </x:c>
      <x:c r="E100" s="1" t="s">
        <x:v>15</x:v>
      </x:c>
      <x:c r="F100" s="1">
        <x:v>14</x:v>
      </x:c>
      <x:c r="G100" s="1" t="s">
        <x:v>283</x:v>
      </x:c>
      <x:c r="H100" s="5" t="s">
        <x:v>341</x:v>
      </x:c>
    </x:row>
    <x:row r="101" ht="38.650001525878906" customHeight="1">
      <x:c r="A101" s="1" t="s">
        <x:v>340</x:v>
      </x:c>
      <x:c r="B101" s="1" t="s">
        <x:v>277</x:v>
      </x:c>
      <x:c r="C101" s="1" t="s">
        <x:v>84</x:v>
      </x:c>
      <x:c r="D101" s="1" t="s">
        <x:v>17</x:v>
      </x:c>
      <x:c r="E101" s="1" t="s">
        <x:v>18</x:v>
      </x:c>
      <x:c r="F101" s="1">
        <x:v>10</x:v>
      </x:c>
      <x:c r="G101" s="1" t="s">
        <x:v>283</x:v>
      </x:c>
      <x:c r="H101" s="5" t="s">
        <x:v>341</x:v>
      </x:c>
    </x:row>
    <x:row r="102" ht="38.650001525878906" customHeight="1">
      <x:c r="A102" s="1" t="s">
        <x:v>340</x:v>
      </x:c>
      <x:c r="B102" s="1" t="s">
        <x:v>277</x:v>
      </x:c>
      <x:c r="C102" s="1" t="s">
        <x:v>84</x:v>
      </x:c>
      <x:c r="D102" s="1" t="s">
        <x:v>51</x:v>
      </x:c>
      <x:c r="E102" s="1" t="s">
        <x:v>52</x:v>
      </x:c>
      <x:c r="F102" s="1">
        <x:v>6</x:v>
      </x:c>
      <x:c r="G102" s="1" t="s">
        <x:v>283</x:v>
      </x:c>
      <x:c r="H102" s="5" t="s">
        <x:v>341</x:v>
      </x:c>
    </x:row>
    <x:row r="103" ht="38.650001525878906" customHeight="1">
      <x:c r="A103" s="1" t="s">
        <x:v>340</x:v>
      </x:c>
      <x:c r="B103" s="1" t="s">
        <x:v>277</x:v>
      </x:c>
      <x:c r="C103" s="1" t="s">
        <x:v>84</x:v>
      </x:c>
      <x:c r="D103" s="1" t="s">
        <x:v>40</x:v>
      </x:c>
      <x:c r="E103" s="1" t="s">
        <x:v>41</x:v>
      </x:c>
      <x:c r="F103" s="1">
        <x:v>10</x:v>
      </x:c>
      <x:c r="G103" s="1" t="s">
        <x:v>283</x:v>
      </x:c>
      <x:c r="H103" s="5" t="s">
        <x:v>341</x:v>
      </x:c>
    </x:row>
    <x:row r="104" ht="38.650001525878906" customHeight="1">
      <x:c r="A104" s="1" t="s">
        <x:v>340</x:v>
      </x:c>
      <x:c r="B104" s="1" t="s">
        <x:v>277</x:v>
      </x:c>
      <x:c r="C104" s="1" t="s">
        <x:v>84</x:v>
      </x:c>
      <x:c r="D104" s="1" t="s">
        <x:v>54</x:v>
      </x:c>
      <x:c r="E104" s="1" t="s">
        <x:v>55</x:v>
      </x:c>
      <x:c r="F104" s="1">
        <x:v>6</x:v>
      </x:c>
      <x:c r="G104" s="1" t="s">
        <x:v>283</x:v>
      </x:c>
      <x:c r="H104" s="5" t="s">
        <x:v>341</x:v>
      </x:c>
    </x:row>
    <x:row r="105" ht="38.650001525878906" customHeight="1">
      <x:c r="A105" s="1" t="s">
        <x:v>340</x:v>
      </x:c>
      <x:c r="B105" s="1" t="s">
        <x:v>285</x:v>
      </x:c>
      <x:c r="C105" s="1" t="s">
        <x:v>80</x:v>
      </x:c>
      <x:c r="D105" s="1" t="s">
        <x:v>47</x:v>
      </x:c>
      <x:c r="E105" s="1" t="s">
        <x:v>48</x:v>
      </x:c>
      <x:c r="F105" s="1">
        <x:v>6</x:v>
      </x:c>
      <x:c r="G105" s="1" t="s">
        <x:v>286</x:v>
      </x:c>
      <x:c r="H105" s="5" t="s">
        <x:v>341</x:v>
      </x:c>
    </x:row>
    <x:row r="106" ht="38.650001525878906" customHeight="1">
      <x:c r="A106" s="1" t="s">
        <x:v>340</x:v>
      </x:c>
      <x:c r="B106" s="1" t="s">
        <x:v>285</x:v>
      </x:c>
      <x:c r="C106" s="1" t="s">
        <x:v>80</x:v>
      </x:c>
      <x:c r="D106" s="1" t="s">
        <x:v>51</x:v>
      </x:c>
      <x:c r="E106" s="1" t="s">
        <x:v>52</x:v>
      </x:c>
      <x:c r="F106" s="1">
        <x:v>3</x:v>
      </x:c>
      <x:c r="G106" s="1" t="s">
        <x:v>286</x:v>
      </x:c>
      <x:c r="H106" s="5" t="s">
        <x:v>341</x:v>
      </x:c>
    </x:row>
    <x:row r="107" ht="38.650001525878906" customHeight="1">
      <x:c r="A107" s="1" t="s">
        <x:v>340</x:v>
      </x:c>
      <x:c r="B107" s="1" t="s">
        <x:v>285</x:v>
      </x:c>
      <x:c r="C107" s="1" t="s">
        <x:v>82</x:v>
      </x:c>
      <x:c r="D107" s="1" t="s">
        <x:v>47</x:v>
      </x:c>
      <x:c r="E107" s="1" t="s">
        <x:v>48</x:v>
      </x:c>
      <x:c r="F107" s="1">
        <x:v>8</x:v>
      </x:c>
      <x:c r="G107" s="1" t="s">
        <x:v>288</x:v>
      </x:c>
      <x:c r="H107" s="5" t="s">
        <x:v>341</x:v>
      </x:c>
    </x:row>
    <x:row r="108" ht="38.650001525878906" customHeight="1">
      <x:c r="A108" s="1" t="s">
        <x:v>340</x:v>
      </x:c>
      <x:c r="B108" s="1" t="s">
        <x:v>285</x:v>
      </x:c>
      <x:c r="C108" s="1" t="s">
        <x:v>82</x:v>
      </x:c>
      <x:c r="D108" s="1" t="s">
        <x:v>51</x:v>
      </x:c>
      <x:c r="E108" s="1" t="s">
        <x:v>52</x:v>
      </x:c>
      <x:c r="F108" s="1">
        <x:v>5</x:v>
      </x:c>
      <x:c r="G108" s="1" t="s">
        <x:v>288</x:v>
      </x:c>
      <x:c r="H108" s="5" t="s">
        <x:v>341</x:v>
      </x:c>
    </x:row>
    <x:row r="109" ht="38.650001525878906" customHeight="1">
      <x:c r="A109" s="1" t="s">
        <x:v>340</x:v>
      </x:c>
      <x:c r="B109" s="1" t="s">
        <x:v>285</x:v>
      </x:c>
      <x:c r="C109" s="1" t="s">
        <x:v>84</x:v>
      </x:c>
      <x:c r="D109" s="1" t="s">
        <x:v>47</x:v>
      </x:c>
      <x:c r="E109" s="1" t="s">
        <x:v>48</x:v>
      </x:c>
      <x:c r="F109" s="1">
        <x:v>10</x:v>
      </x:c>
      <x:c r="G109" s="1" t="s">
        <x:v>290</x:v>
      </x:c>
      <x:c r="H109" s="5" t="s">
        <x:v>341</x:v>
      </x:c>
    </x:row>
    <x:row r="110" ht="38.650001525878906" customHeight="1">
      <x:c r="A110" s="1" t="s">
        <x:v>340</x:v>
      </x:c>
      <x:c r="B110" s="1" t="s">
        <x:v>285</x:v>
      </x:c>
      <x:c r="C110" s="1" t="s">
        <x:v>84</x:v>
      </x:c>
      <x:c r="D110" s="1" t="s">
        <x:v>10</x:v>
      </x:c>
      <x:c r="E110" s="1" t="s">
        <x:v>11</x:v>
      </x:c>
      <x:c r="F110" s="1">
        <x:v>6</x:v>
      </x:c>
      <x:c r="G110" s="1" t="s">
        <x:v>290</x:v>
      </x:c>
      <x:c r="H110" s="5" t="s">
        <x:v>341</x:v>
      </x:c>
    </x:row>
    <x:row r="111" ht="38.650001525878906" customHeight="1">
      <x:c r="A111" s="1" t="s">
        <x:v>340</x:v>
      </x:c>
      <x:c r="B111" s="1" t="s">
        <x:v>285</x:v>
      </x:c>
      <x:c r="C111" s="1" t="s">
        <x:v>84</x:v>
      </x:c>
      <x:c r="D111" s="1" t="s">
        <x:v>20</x:v>
      </x:c>
      <x:c r="E111" s="1" t="s">
        <x:v>21</x:v>
      </x:c>
      <x:c r="F111" s="1">
        <x:v>10</x:v>
      </x:c>
      <x:c r="G111" s="1" t="s">
        <x:v>290</x:v>
      </x:c>
      <x:c r="H111" s="5" t="s">
        <x:v>341</x:v>
      </x:c>
    </x:row>
    <x:row r="112" ht="38.650001525878906" customHeight="1">
      <x:c r="A112" s="1" t="s">
        <x:v>340</x:v>
      </x:c>
      <x:c r="B112" s="1" t="s">
        <x:v>292</x:v>
      </x:c>
      <x:c r="C112" s="1" t="s">
        <x:v>77</x:v>
      </x:c>
      <x:c r="D112" s="5" t="s">
        <x:v>4</x:v>
      </x:c>
      <x:c r="E112" s="1" t="s">
        <x:v>92</x:v>
      </x:c>
      <x:c r="F112" s="1">
        <x:v>5</x:v>
      </x:c>
      <x:c r="G112" s="1" t="s">
        <x:v>293</x:v>
      </x:c>
      <x:c r="H112" s="5" t="s">
        <x:v>341</x:v>
      </x:c>
    </x:row>
    <x:row r="113" ht="38.650001525878906" customHeight="1">
      <x:c r="A113" s="1" t="s">
        <x:v>340</x:v>
      </x:c>
      <x:c r="B113" s="1" t="s">
        <x:v>292</x:v>
      </x:c>
      <x:c r="C113" s="1" t="s">
        <x:v>77</x:v>
      </x:c>
      <x:c r="D113" s="1" t="s">
        <x:v>47</x:v>
      </x:c>
      <x:c r="E113" s="1" t="s">
        <x:v>48</x:v>
      </x:c>
      <x:c r="F113" s="1">
        <x:v>5</x:v>
      </x:c>
      <x:c r="G113" s="1" t="s">
        <x:v>293</x:v>
      </x:c>
      <x:c r="H113" s="5" t="s">
        <x:v>341</x:v>
      </x:c>
    </x:row>
    <x:row r="114" ht="38.650001525878906" customHeight="1">
      <x:c r="A114" s="1" t="s">
        <x:v>340</x:v>
      </x:c>
      <x:c r="B114" s="1" t="s">
        <x:v>292</x:v>
      </x:c>
      <x:c r="C114" s="1" t="s">
        <x:v>77</x:v>
      </x:c>
      <x:c r="D114" s="1" t="s">
        <x:v>10</x:v>
      </x:c>
      <x:c r="E114" s="1" t="s">
        <x:v>11</x:v>
      </x:c>
      <x:c r="F114" s="1">
        <x:v>4</x:v>
      </x:c>
      <x:c r="G114" s="1" t="s">
        <x:v>293</x:v>
      </x:c>
      <x:c r="H114" s="5" t="s">
        <x:v>341</x:v>
      </x:c>
    </x:row>
    <x:row r="115" ht="38.650001525878906" customHeight="1">
      <x:c r="A115" s="1" t="s">
        <x:v>340</x:v>
      </x:c>
      <x:c r="B115" s="1" t="s">
        <x:v>292</x:v>
      </x:c>
      <x:c r="C115" s="1" t="s">
        <x:v>80</x:v>
      </x:c>
      <x:c r="D115" s="1" t="s">
        <x:v>10</x:v>
      </x:c>
      <x:c r="E115" s="1" t="s">
        <x:v>11</x:v>
      </x:c>
      <x:c r="F115" s="1">
        <x:v>8</x:v>
      </x:c>
      <x:c r="G115" s="1" t="s">
        <x:v>295</x:v>
      </x:c>
      <x:c r="H115" s="5" t="s">
        <x:v>341</x:v>
      </x:c>
    </x:row>
    <x:row r="116" ht="38.650001525878906" customHeight="1">
      <x:c r="A116" s="1" t="s">
        <x:v>340</x:v>
      </x:c>
      <x:c r="B116" s="1" t="s">
        <x:v>292</x:v>
      </x:c>
      <x:c r="C116" s="1" t="s">
        <x:v>80</x:v>
      </x:c>
      <x:c r="D116" s="1" t="s">
        <x:v>10</x:v>
      </x:c>
      <x:c r="E116" s="1" t="s">
        <x:v>11</x:v>
      </x:c>
      <x:c r="F116" s="1">
        <x:v>8</x:v>
      </x:c>
      <x:c r="G116" s="1" t="s">
        <x:v>295</x:v>
      </x:c>
      <x:c r="H116" s="5" t="s">
        <x:v>341</x:v>
      </x:c>
    </x:row>
    <x:row r="117" ht="38.650001525878906" customHeight="1">
      <x:c r="A117" s="1" t="s">
        <x:v>340</x:v>
      </x:c>
      <x:c r="B117" s="1" t="s">
        <x:v>292</x:v>
      </x:c>
      <x:c r="C117" s="1" t="s">
        <x:v>82</x:v>
      </x:c>
      <x:c r="D117" s="5" t="s">
        <x:v>4</x:v>
      </x:c>
      <x:c r="E117" s="1" t="s">
        <x:v>92</x:v>
      </x:c>
      <x:c r="F117" s="1">
        <x:v>10</x:v>
      </x:c>
      <x:c r="G117" s="1" t="s">
        <x:v>297</x:v>
      </x:c>
      <x:c r="H117" s="5" t="s">
        <x:v>341</x:v>
      </x:c>
    </x:row>
    <x:row r="118" ht="38.650001525878906" customHeight="1">
      <x:c r="A118" s="1" t="s">
        <x:v>340</x:v>
      </x:c>
      <x:c r="B118" s="1" t="s">
        <x:v>292</x:v>
      </x:c>
      <x:c r="C118" s="1" t="s">
        <x:v>82</x:v>
      </x:c>
      <x:c r="D118" s="1" t="s">
        <x:v>47</x:v>
      </x:c>
      <x:c r="E118" s="1" t="s">
        <x:v>48</x:v>
      </x:c>
      <x:c r="F118" s="1">
        <x:v>8</x:v>
      </x:c>
      <x:c r="G118" s="1" t="s">
        <x:v>297</x:v>
      </x:c>
      <x:c r="H118" s="5" t="s">
        <x:v>341</x:v>
      </x:c>
    </x:row>
    <x:row r="119" ht="38.650001525878906" customHeight="1">
      <x:c r="A119" s="1" t="s">
        <x:v>340</x:v>
      </x:c>
      <x:c r="B119" s="1" t="s">
        <x:v>292</x:v>
      </x:c>
      <x:c r="C119" s="1" t="s">
        <x:v>82</x:v>
      </x:c>
      <x:c r="D119" s="1" t="s">
        <x:v>51</x:v>
      </x:c>
      <x:c r="E119" s="1" t="s">
        <x:v>52</x:v>
      </x:c>
      <x:c r="F119" s="1">
        <x:v>4</x:v>
      </x:c>
      <x:c r="G119" s="1" t="s">
        <x:v>297</x:v>
      </x:c>
      <x:c r="H119" s="5" t="s">
        <x:v>341</x:v>
      </x:c>
    </x:row>
    <x:row r="120" ht="38.650001525878906" customHeight="1">
      <x:c r="A120" s="1" t="s">
        <x:v>340</x:v>
      </x:c>
      <x:c r="B120" s="1" t="s">
        <x:v>292</x:v>
      </x:c>
      <x:c r="C120" s="1" t="s">
        <x:v>82</x:v>
      </x:c>
      <x:c r="D120" s="1" t="s">
        <x:v>10</x:v>
      </x:c>
      <x:c r="E120" s="1" t="s">
        <x:v>11</x:v>
      </x:c>
      <x:c r="F120" s="1">
        <x:v>10</x:v>
      </x:c>
      <x:c r="G120" s="1" t="s">
        <x:v>297</x:v>
      </x:c>
      <x:c r="H120" s="5" t="s">
        <x:v>341</x:v>
      </x:c>
    </x:row>
    <x:row r="121" ht="38.650001525878906" customHeight="1">
      <x:c r="A121" s="1" t="s">
        <x:v>340</x:v>
      </x:c>
      <x:c r="B121" s="1" t="s">
        <x:v>292</x:v>
      </x:c>
      <x:c r="C121" s="1" t="s">
        <x:v>82</x:v>
      </x:c>
      <x:c r="D121" s="1" t="s">
        <x:v>24</x:v>
      </x:c>
      <x:c r="E121" s="1" t="s">
        <x:v>25</x:v>
      </x:c>
      <x:c r="F121" s="1">
        <x:v>6</x:v>
      </x:c>
      <x:c r="G121" s="1" t="s">
        <x:v>297</x:v>
      </x:c>
      <x:c r="H121" s="5" t="s">
        <x:v>341</x:v>
      </x:c>
    </x:row>
    <x:row r="122" ht="38.650001525878906" customHeight="1">
      <x:c r="A122" s="1" t="s">
        <x:v>340</x:v>
      </x:c>
      <x:c r="B122" s="1" t="s">
        <x:v>292</x:v>
      </x:c>
      <x:c r="C122" s="1" t="s">
        <x:v>84</x:v>
      </x:c>
      <x:c r="D122" s="5" t="s">
        <x:v>4</x:v>
      </x:c>
      <x:c r="E122" s="1" t="s">
        <x:v>92</x:v>
      </x:c>
      <x:c r="F122" s="1">
        <x:v>12</x:v>
      </x:c>
      <x:c r="G122" s="1" t="s">
        <x:v>299</x:v>
      </x:c>
      <x:c r="H122" s="5" t="s">
        <x:v>341</x:v>
      </x:c>
    </x:row>
    <x:row r="123" ht="38.650001525878906" customHeight="1">
      <x:c r="A123" s="1" t="s">
        <x:v>340</x:v>
      </x:c>
      <x:c r="B123" s="1" t="s">
        <x:v>292</x:v>
      </x:c>
      <x:c r="C123" s="1" t="s">
        <x:v>84</x:v>
      </x:c>
      <x:c r="D123" s="1" t="s">
        <x:v>47</x:v>
      </x:c>
      <x:c r="E123" s="1" t="s">
        <x:v>48</x:v>
      </x:c>
      <x:c r="F123" s="1">
        <x:v>10</x:v>
      </x:c>
      <x:c r="G123" s="1" t="s">
        <x:v>299</x:v>
      </x:c>
      <x:c r="H123" s="5" t="s">
        <x:v>341</x:v>
      </x:c>
    </x:row>
    <x:row r="124" ht="38.650001525878906" customHeight="1">
      <x:c r="A124" s="1" t="s">
        <x:v>340</x:v>
      </x:c>
      <x:c r="B124" s="1" t="s">
        <x:v>292</x:v>
      </x:c>
      <x:c r="C124" s="1" t="s">
        <x:v>84</x:v>
      </x:c>
      <x:c r="D124" s="1" t="s">
        <x:v>17</x:v>
      </x:c>
      <x:c r="E124" s="1" t="s">
        <x:v>18</x:v>
      </x:c>
      <x:c r="F124" s="1">
        <x:v>6</x:v>
      </x:c>
      <x:c r="G124" s="1" t="s">
        <x:v>299</x:v>
      </x:c>
      <x:c r="H124" s="5" t="s">
        <x:v>341</x:v>
      </x:c>
    </x:row>
    <x:row r="125" ht="38.650001525878906" customHeight="1">
      <x:c r="A125" s="1" t="s">
        <x:v>340</x:v>
      </x:c>
      <x:c r="B125" s="1" t="s">
        <x:v>292</x:v>
      </x:c>
      <x:c r="C125" s="1" t="s">
        <x:v>84</x:v>
      </x:c>
      <x:c r="D125" s="1" t="s">
        <x:v>62</x:v>
      </x:c>
      <x:c r="E125" s="1" t="s">
        <x:v>81</x:v>
      </x:c>
      <x:c r="F125" s="1">
        <x:v>4</x:v>
      </x:c>
      <x:c r="G125" s="1" t="s">
        <x:v>299</x:v>
      </x:c>
      <x:c r="H125" s="5" t="s">
        <x:v>341</x:v>
      </x:c>
    </x:row>
    <x:row r="126" ht="38.650001525878906" customHeight="1">
      <x:c r="A126" s="1" t="s">
        <x:v>340</x:v>
      </x:c>
      <x:c r="B126" s="1" t="s">
        <x:v>301</x:v>
      </x:c>
      <x:c r="C126" s="1" t="s">
        <x:v>77</x:v>
      </x:c>
      <x:c r="D126" s="1" t="s">
        <x:v>10</x:v>
      </x:c>
      <x:c r="E126" s="1" t="s">
        <x:v>11</x:v>
      </x:c>
      <x:c r="F126" s="1">
        <x:v>2</x:v>
      </x:c>
      <x:c r="G126" s="1" t="s">
        <x:v>302</x:v>
      </x:c>
      <x:c r="H126" s="5" t="s">
        <x:v>341</x:v>
      </x:c>
    </x:row>
    <x:row r="127" ht="38.650001525878906" customHeight="1">
      <x:c r="A127" s="1" t="s">
        <x:v>340</x:v>
      </x:c>
      <x:c r="B127" s="1" t="s">
        <x:v>301</x:v>
      </x:c>
      <x:c r="C127" s="1" t="s">
        <x:v>80</x:v>
      </x:c>
      <x:c r="D127" s="1" t="s">
        <x:v>10</x:v>
      </x:c>
      <x:c r="E127" s="1" t="s">
        <x:v>11</x:v>
      </x:c>
      <x:c r="F127" s="1">
        <x:v>6</x:v>
      </x:c>
      <x:c r="G127" s="1" t="s">
        <x:v>304</x:v>
      </x:c>
      <x:c r="H127" s="5" t="s">
        <x:v>341</x:v>
      </x:c>
    </x:row>
    <x:row r="128" ht="38.650001525878906" customHeight="1">
      <x:c r="A128" s="1" t="s">
        <x:v>340</x:v>
      </x:c>
      <x:c r="B128" s="1" t="s">
        <x:v>301</x:v>
      </x:c>
      <x:c r="C128" s="1" t="s">
        <x:v>82</x:v>
      </x:c>
      <x:c r="D128" s="5" t="s">
        <x:v>4</x:v>
      </x:c>
      <x:c r="E128" s="1" t="s">
        <x:v>92</x:v>
      </x:c>
      <x:c r="F128" s="1">
        <x:v>6</x:v>
      </x:c>
      <x:c r="G128" s="1" t="s">
        <x:v>306</x:v>
      </x:c>
      <x:c r="H128" s="5" t="s">
        <x:v>341</x:v>
      </x:c>
    </x:row>
    <x:row r="129" ht="38.650001525878906" customHeight="1">
      <x:c r="A129" s="1" t="s">
        <x:v>340</x:v>
      </x:c>
      <x:c r="B129" s="1" t="s">
        <x:v>301</x:v>
      </x:c>
      <x:c r="C129" s="1" t="s">
        <x:v>82</x:v>
      </x:c>
      <x:c r="D129" s="1" t="s">
        <x:v>47</x:v>
      </x:c>
      <x:c r="E129" s="1" t="s">
        <x:v>48</x:v>
      </x:c>
      <x:c r="F129" s="1">
        <x:v>6</x:v>
      </x:c>
      <x:c r="G129" s="1" t="s">
        <x:v>306</x:v>
      </x:c>
      <x:c r="H129" s="5" t="s">
        <x:v>341</x:v>
      </x:c>
    </x:row>
    <x:row r="130" ht="38.650001525878906" customHeight="1">
      <x:c r="A130" s="1" t="s">
        <x:v>340</x:v>
      </x:c>
      <x:c r="B130" s="1" t="s">
        <x:v>301</x:v>
      </x:c>
      <x:c r="C130" s="1" t="s">
        <x:v>84</x:v>
      </x:c>
      <x:c r="D130" s="1" t="s">
        <x:v>14</x:v>
      </x:c>
      <x:c r="E130" s="1" t="s">
        <x:v>15</x:v>
      </x:c>
      <x:c r="F130" s="1">
        <x:v>8</x:v>
      </x:c>
      <x:c r="G130" s="1" t="s">
        <x:v>308</x:v>
      </x:c>
      <x:c r="H130" s="5" t="s">
        <x:v>341</x:v>
      </x:c>
    </x:row>
    <x:row r="131" ht="38.650001525878906" customHeight="1">
      <x:c r="A131" s="1" t="s">
        <x:v>340</x:v>
      </x:c>
      <x:c r="B131" s="1" t="s">
        <x:v>301</x:v>
      </x:c>
      <x:c r="C131" s="1" t="s">
        <x:v>84</x:v>
      </x:c>
      <x:c r="D131" s="1" t="s">
        <x:v>17</x:v>
      </x:c>
      <x:c r="E131" s="1" t="s">
        <x:v>18</x:v>
      </x:c>
      <x:c r="F131" s="1">
        <x:v>3</x:v>
      </x:c>
      <x:c r="G131" s="1" t="s">
        <x:v>308</x:v>
      </x:c>
      <x:c r="H131" s="5" t="s">
        <x:v>341</x:v>
      </x:c>
    </x:row>
    <x:row r="132" ht="38.650001525878906" customHeight="1">
      <x:c r="A132" s="1" t="s">
        <x:v>340</x:v>
      </x:c>
      <x:c r="B132" s="1" t="s">
        <x:v>301</x:v>
      </x:c>
      <x:c r="C132" s="1" t="s">
        <x:v>84</x:v>
      </x:c>
      <x:c r="D132" s="1" t="s">
        <x:v>10</x:v>
      </x:c>
      <x:c r="E132" s="1" t="s">
        <x:v>11</x:v>
      </x:c>
      <x:c r="F132" s="1">
        <x:v>12</x:v>
      </x:c>
      <x:c r="G132" s="1" t="s">
        <x:v>308</x:v>
      </x:c>
      <x:c r="H132" s="5" t="s">
        <x:v>341</x:v>
      </x:c>
    </x:row>
    <x:row r="133" ht="38.650001525878906" customHeight="1">
      <x:c r="A133" s="1" t="s">
        <x:v>340</x:v>
      </x:c>
      <x:c r="B133" s="1" t="s">
        <x:v>301</x:v>
      </x:c>
      <x:c r="C133" s="1" t="s">
        <x:v>84</x:v>
      </x:c>
      <x:c r="D133" s="1" t="s">
        <x:v>10</x:v>
      </x:c>
      <x:c r="E133" s="1" t="s">
        <x:v>11</x:v>
      </x:c>
      <x:c r="F133" s="1">
        <x:v>12</x:v>
      </x:c>
      <x:c r="G133" s="1" t="s">
        <x:v>308</x:v>
      </x:c>
      <x:c r="H133" s="5" t="s">
        <x:v>341</x:v>
      </x:c>
    </x:row>
    <x:row r="134" ht="38.650001525878906" customHeight="1">
      <x:c r="A134" s="1" t="s">
        <x:v>340</x:v>
      </x:c>
      <x:c r="B134" s="1" t="s">
        <x:v>301</x:v>
      </x:c>
      <x:c r="C134" s="1" t="s">
        <x:v>84</x:v>
      </x:c>
      <x:c r="D134" s="1" t="s">
        <x:v>62</x:v>
      </x:c>
      <x:c r="E134" s="1" t="s">
        <x:v>81</x:v>
      </x:c>
      <x:c r="F134" s="1">
        <x:v>3</x:v>
      </x:c>
      <x:c r="G134" s="1" t="s">
        <x:v>308</x:v>
      </x:c>
      <x:c r="H134" s="5" t="s">
        <x:v>341</x:v>
      </x:c>
    </x:row>
    <x:row r="135" ht="38.650001525878906" customHeight="1">
      <x:c r="A135" s="1" t="s">
        <x:v>340</x:v>
      </x:c>
      <x:c r="B135" s="1" t="s">
        <x:v>310</x:v>
      </x:c>
      <x:c r="C135" s="1" t="s">
        <x:v>77</x:v>
      </x:c>
      <x:c r="D135" s="1" t="s">
        <x:v>47</x:v>
      </x:c>
      <x:c r="E135" s="1" t="s">
        <x:v>48</x:v>
      </x:c>
      <x:c r="F135" s="1">
        <x:v>7</x:v>
      </x:c>
      <x:c r="G135" s="1" t="s">
        <x:v>311</x:v>
      </x:c>
      <x:c r="H135" s="5" t="s">
        <x:v>341</x:v>
      </x:c>
    </x:row>
    <x:row r="136" ht="38.650001525878906" customHeight="1">
      <x:c r="A136" s="1" t="s">
        <x:v>340</x:v>
      </x:c>
      <x:c r="B136" s="1" t="s">
        <x:v>310</x:v>
      </x:c>
      <x:c r="C136" s="1" t="s">
        <x:v>77</x:v>
      </x:c>
      <x:c r="D136" s="5" t="s">
        <x:v>4</x:v>
      </x:c>
      <x:c r="E136" s="1" t="s">
        <x:v>92</x:v>
      </x:c>
      <x:c r="F136" s="1">
        <x:v>7</x:v>
      </x:c>
      <x:c r="G136" s="1" t="s">
        <x:v>311</x:v>
      </x:c>
      <x:c r="H136" s="5" t="s">
        <x:v>341</x:v>
      </x:c>
    </x:row>
    <x:row r="137" ht="38.650001525878906" customHeight="1">
      <x:c r="A137" s="1" t="s">
        <x:v>340</x:v>
      </x:c>
      <x:c r="B137" s="1" t="s">
        <x:v>310</x:v>
      </x:c>
      <x:c r="C137" s="1" t="s">
        <x:v>77</x:v>
      </x:c>
      <x:c r="D137" s="1" t="s">
        <x:v>14</x:v>
      </x:c>
      <x:c r="E137" s="1" t="s">
        <x:v>15</x:v>
      </x:c>
      <x:c r="F137" s="1">
        <x:v>6</x:v>
      </x:c>
      <x:c r="G137" s="1" t="s">
        <x:v>311</x:v>
      </x:c>
      <x:c r="H137" s="5" t="s">
        <x:v>341</x:v>
      </x:c>
    </x:row>
    <x:row r="138" ht="38.650001525878906" customHeight="1">
      <x:c r="A138" s="1" t="s">
        <x:v>340</x:v>
      </x:c>
      <x:c r="B138" s="1" t="s">
        <x:v>310</x:v>
      </x:c>
      <x:c r="C138" s="1" t="s">
        <x:v>77</x:v>
      </x:c>
      <x:c r="D138" s="1" t="s">
        <x:v>10</x:v>
      </x:c>
      <x:c r="E138" s="1" t="s">
        <x:v>11</x:v>
      </x:c>
      <x:c r="F138" s="1">
        <x:v>4</x:v>
      </x:c>
      <x:c r="G138" s="1" t="s">
        <x:v>311</x:v>
      </x:c>
      <x:c r="H138" s="5" t="s">
        <x:v>341</x:v>
      </x:c>
    </x:row>
    <x:row r="139" ht="38.650001525878906" customHeight="1">
      <x:c r="A139" s="1" t="s">
        <x:v>340</x:v>
      </x:c>
      <x:c r="B139" s="1" t="s">
        <x:v>310</x:v>
      </x:c>
      <x:c r="C139" s="1" t="s">
        <x:v>77</x:v>
      </x:c>
      <x:c r="D139" s="1" t="s">
        <x:v>51</x:v>
      </x:c>
      <x:c r="E139" s="1" t="s">
        <x:v>52</x:v>
      </x:c>
      <x:c r="F139" s="1">
        <x:v>3</x:v>
      </x:c>
      <x:c r="G139" s="1" t="s">
        <x:v>311</x:v>
      </x:c>
      <x:c r="H139" s="5" t="s">
        <x:v>341</x:v>
      </x:c>
    </x:row>
    <x:row r="140" ht="38.650001525878906" customHeight="1">
      <x:c r="A140" s="1" t="s">
        <x:v>340</x:v>
      </x:c>
      <x:c r="B140" s="1" t="s">
        <x:v>310</x:v>
      </x:c>
      <x:c r="C140" s="1" t="s">
        <x:v>80</x:v>
      </x:c>
      <x:c r="D140" s="1" t="s">
        <x:v>47</x:v>
      </x:c>
      <x:c r="E140" s="1" t="s">
        <x:v>48</x:v>
      </x:c>
      <x:c r="F140" s="1">
        <x:v>10</x:v>
      </x:c>
      <x:c r="G140" s="1" t="s">
        <x:v>313</x:v>
      </x:c>
      <x:c r="H140" s="5" t="s">
        <x:v>341</x:v>
      </x:c>
    </x:row>
    <x:row r="141" ht="38.650001525878906" customHeight="1">
      <x:c r="A141" s="1" t="s">
        <x:v>340</x:v>
      </x:c>
      <x:c r="B141" s="1" t="s">
        <x:v>310</x:v>
      </x:c>
      <x:c r="C141" s="1" t="s">
        <x:v>80</x:v>
      </x:c>
      <x:c r="D141" s="5" t="s">
        <x:v>8</x:v>
      </x:c>
      <x:c r="E141" s="1" t="s">
        <x:v>92</x:v>
      </x:c>
      <x:c r="F141" s="1">
        <x:v>10</x:v>
      </x:c>
      <x:c r="G141" s="1" t="s">
        <x:v>313</x:v>
      </x:c>
      <x:c r="H141" s="5" t="s">
        <x:v>341</x:v>
      </x:c>
    </x:row>
    <x:row r="142" ht="38.650001525878906" customHeight="1">
      <x:c r="A142" s="1" t="s">
        <x:v>340</x:v>
      </x:c>
      <x:c r="B142" s="1" t="s">
        <x:v>310</x:v>
      </x:c>
      <x:c r="C142" s="1" t="s">
        <x:v>80</x:v>
      </x:c>
      <x:c r="D142" s="1" t="s">
        <x:v>40</x:v>
      </x:c>
      <x:c r="E142" s="1" t="s">
        <x:v>41</x:v>
      </x:c>
      <x:c r="F142" s="1">
        <x:v>10</x:v>
      </x:c>
      <x:c r="G142" s="1" t="s">
        <x:v>313</x:v>
      </x:c>
      <x:c r="H142" s="5" t="s">
        <x:v>341</x:v>
      </x:c>
    </x:row>
    <x:row r="143" ht="38.650001525878906" customHeight="1">
      <x:c r="A143" s="1" t="s">
        <x:v>340</x:v>
      </x:c>
      <x:c r="B143" s="1" t="s">
        <x:v>310</x:v>
      </x:c>
      <x:c r="C143" s="1" t="s">
        <x:v>80</x:v>
      </x:c>
      <x:c r="D143" s="1" t="s">
        <x:v>24</x:v>
      </x:c>
      <x:c r="E143" s="1" t="s">
        <x:v>25</x:v>
      </x:c>
      <x:c r="F143" s="1">
        <x:v>10</x:v>
      </x:c>
      <x:c r="G143" s="1" t="s">
        <x:v>313</x:v>
      </x:c>
      <x:c r="H143" s="5" t="s">
        <x:v>341</x:v>
      </x:c>
    </x:row>
    <x:row r="144" ht="38.650001525878906" customHeight="1">
      <x:c r="A144" s="1" t="s">
        <x:v>340</x:v>
      </x:c>
      <x:c r="B144" s="1" t="s">
        <x:v>310</x:v>
      </x:c>
      <x:c r="C144" s="1" t="s">
        <x:v>82</x:v>
      </x:c>
      <x:c r="D144" s="1" t="s">
        <x:v>47</x:v>
      </x:c>
      <x:c r="E144" s="1" t="s">
        <x:v>48</x:v>
      </x:c>
      <x:c r="F144" s="1">
        <x:v>12</x:v>
      </x:c>
      <x:c r="G144" s="1" t="s">
        <x:v>315</x:v>
      </x:c>
      <x:c r="H144" s="5" t="s">
        <x:v>341</x:v>
      </x:c>
    </x:row>
    <x:row r="145" ht="38.650001525878906" customHeight="1">
      <x:c r="A145" s="1" t="s">
        <x:v>340</x:v>
      </x:c>
      <x:c r="B145" s="1" t="s">
        <x:v>310</x:v>
      </x:c>
      <x:c r="C145" s="1" t="s">
        <x:v>82</x:v>
      </x:c>
      <x:c r="D145" s="5" t="s">
        <x:v>8</x:v>
      </x:c>
      <x:c r="E145" s="1" t="s">
        <x:v>92</x:v>
      </x:c>
      <x:c r="F145" s="1">
        <x:v>12</x:v>
      </x:c>
      <x:c r="G145" s="1" t="s">
        <x:v>315</x:v>
      </x:c>
      <x:c r="H145" s="5" t="s">
        <x:v>341</x:v>
      </x:c>
    </x:row>
    <x:row r="146" ht="38.650001525878906" customHeight="1">
      <x:c r="A146" s="1" t="s">
        <x:v>340</x:v>
      </x:c>
      <x:c r="B146" s="1" t="s">
        <x:v>310</x:v>
      </x:c>
      <x:c r="C146" s="1" t="s">
        <x:v>82</x:v>
      </x:c>
      <x:c r="D146" s="1" t="s">
        <x:v>51</x:v>
      </x:c>
      <x:c r="E146" s="1" t="s">
        <x:v>52</x:v>
      </x:c>
      <x:c r="F146" s="1">
        <x:v>8</x:v>
      </x:c>
      <x:c r="G146" s="1" t="s">
        <x:v>315</x:v>
      </x:c>
      <x:c r="H146" s="5" t="s">
        <x:v>341</x:v>
      </x:c>
    </x:row>
    <x:row r="147" ht="38.650001525878906" customHeight="1">
      <x:c r="A147" s="1" t="s">
        <x:v>340</x:v>
      </x:c>
      <x:c r="B147" s="1" t="s">
        <x:v>310</x:v>
      </x:c>
      <x:c r="C147" s="1" t="s">
        <x:v>82</x:v>
      </x:c>
      <x:c r="D147" s="1" t="s">
        <x:v>54</x:v>
      </x:c>
      <x:c r="E147" s="1" t="s">
        <x:v>55</x:v>
      </x:c>
      <x:c r="F147" s="1">
        <x:v>4</x:v>
      </x:c>
      <x:c r="G147" s="1" t="s">
        <x:v>315</x:v>
      </x:c>
      <x:c r="H147" s="5" t="s">
        <x:v>341</x:v>
      </x:c>
    </x:row>
    <x:row r="148" ht="38.650001525878906" customHeight="1">
      <x:c r="A148" s="1" t="s">
        <x:v>340</x:v>
      </x:c>
      <x:c r="B148" s="1" t="s">
        <x:v>310</x:v>
      </x:c>
      <x:c r="C148" s="1" t="s">
        <x:v>82</x:v>
      </x:c>
      <x:c r="D148" s="1" t="s">
        <x:v>24</x:v>
      </x:c>
      <x:c r="E148" s="1" t="s">
        <x:v>167</x:v>
      </x:c>
      <x:c r="F148" s="1">
        <x:v>8</x:v>
      </x:c>
      <x:c r="G148" s="1" t="s">
        <x:v>315</x:v>
      </x:c>
      <x:c r="H148" s="5" t="s">
        <x:v>341</x:v>
      </x:c>
    </x:row>
    <x:row r="149" ht="38.650001525878906" customHeight="1">
      <x:c r="A149" s="1" t="s">
        <x:v>340</x:v>
      </x:c>
      <x:c r="B149" s="1" t="s">
        <x:v>310</x:v>
      </x:c>
      <x:c r="C149" s="1" t="s">
        <x:v>82</x:v>
      </x:c>
      <x:c r="D149" s="1" t="s">
        <x:v>62</x:v>
      </x:c>
      <x:c r="E149" s="1" t="s">
        <x:v>81</x:v>
      </x:c>
      <x:c r="F149" s="1">
        <x:v>8</x:v>
      </x:c>
      <x:c r="G149" s="1" t="s">
        <x:v>315</x:v>
      </x:c>
      <x:c r="H149" s="5" t="s">
        <x:v>341</x:v>
      </x:c>
    </x:row>
    <x:row r="150" ht="38.650001525878906" customHeight="1">
      <x:c r="A150" s="1" t="s">
        <x:v>340</x:v>
      </x:c>
      <x:c r="B150" s="1" t="s">
        <x:v>310</x:v>
      </x:c>
      <x:c r="C150" s="1" t="s">
        <x:v>82</x:v>
      </x:c>
      <x:c r="D150" s="1" t="s">
        <x:v>24</x:v>
      </x:c>
      <x:c r="E150" s="1" t="s">
        <x:v>25</x:v>
      </x:c>
      <x:c r="F150" s="1">
        <x:v>10</x:v>
      </x:c>
      <x:c r="G150" s="1" t="s">
        <x:v>315</x:v>
      </x:c>
      <x:c r="H150" s="5" t="s">
        <x:v>341</x:v>
      </x:c>
    </x:row>
    <x:row r="151" ht="38.650001525878906" customHeight="1">
      <x:c r="A151" s="1" t="s">
        <x:v>340</x:v>
      </x:c>
      <x:c r="B151" s="1" t="s">
        <x:v>310</x:v>
      </x:c>
      <x:c r="C151" s="1" t="s">
        <x:v>82</x:v>
      </x:c>
      <x:c r="D151" s="1" t="s">
        <x:v>17</x:v>
      </x:c>
      <x:c r="E151" s="1" t="s">
        <x:v>18</x:v>
      </x:c>
      <x:c r="F151" s="1">
        <x:v>6</x:v>
      </x:c>
      <x:c r="G151" s="1" t="s">
        <x:v>315</x:v>
      </x:c>
      <x:c r="H151" s="5" t="s">
        <x:v>341</x:v>
      </x:c>
    </x:row>
    <x:row r="152" ht="38.650001525878906" customHeight="1">
      <x:c r="A152" s="1" t="s">
        <x:v>340</x:v>
      </x:c>
      <x:c r="B152" s="1" t="s">
        <x:v>310</x:v>
      </x:c>
      <x:c r="C152" s="1" t="s">
        <x:v>82</x:v>
      </x:c>
      <x:c r="D152" s="1" t="s">
        <x:v>14</x:v>
      </x:c>
      <x:c r="E152" s="1" t="s">
        <x:v>15</x:v>
      </x:c>
      <x:c r="F152" s="1">
        <x:v>12</x:v>
      </x:c>
      <x:c r="G152" s="1" t="s">
        <x:v>315</x:v>
      </x:c>
      <x:c r="H152" s="5" t="s">
        <x:v>341</x:v>
      </x:c>
    </x:row>
    <x:row r="153" ht="38.650001525878906" customHeight="1">
      <x:c r="A153" s="1" t="s">
        <x:v>340</x:v>
      </x:c>
      <x:c r="B153" s="1" t="s">
        <x:v>310</x:v>
      </x:c>
      <x:c r="C153" s="1" t="s">
        <x:v>84</x:v>
      </x:c>
      <x:c r="D153" s="5" t="s">
        <x:v>8</x:v>
      </x:c>
      <x:c r="E153" s="1" t="s">
        <x:v>92</x:v>
      </x:c>
      <x:c r="F153" s="1">
        <x:v>16</x:v>
      </x:c>
      <x:c r="G153" s="1" t="s">
        <x:v>317</x:v>
      </x:c>
      <x:c r="H153" s="5" t="s">
        <x:v>341</x:v>
      </x:c>
    </x:row>
    <x:row r="154" ht="38.650001525878906" customHeight="1">
      <x:c r="A154" s="1" t="s">
        <x:v>340</x:v>
      </x:c>
      <x:c r="B154" s="1" t="s">
        <x:v>310</x:v>
      </x:c>
      <x:c r="C154" s="1" t="s">
        <x:v>84</x:v>
      </x:c>
      <x:c r="D154" s="1" t="s">
        <x:v>47</x:v>
      </x:c>
      <x:c r="E154" s="1" t="s">
        <x:v>48</x:v>
      </x:c>
      <x:c r="F154" s="1">
        <x:v>14</x:v>
      </x:c>
      <x:c r="G154" s="1" t="s">
        <x:v>317</x:v>
      </x:c>
      <x:c r="H154" s="5" t="s">
        <x:v>341</x:v>
      </x:c>
    </x:row>
    <x:row r="155" ht="38.650001525878906" customHeight="1">
      <x:c r="A155" s="1" t="s">
        <x:v>340</x:v>
      </x:c>
      <x:c r="B155" s="1" t="s">
        <x:v>310</x:v>
      </x:c>
      <x:c r="C155" s="1" t="s">
        <x:v>84</x:v>
      </x:c>
      <x:c r="D155" s="1" t="s">
        <x:v>51</x:v>
      </x:c>
      <x:c r="E155" s="1" t="s">
        <x:v>52</x:v>
      </x:c>
      <x:c r="F155" s="1">
        <x:v>12</x:v>
      </x:c>
      <x:c r="G155" s="1" t="s">
        <x:v>317</x:v>
      </x:c>
      <x:c r="H155" s="5" t="s">
        <x:v>341</x:v>
      </x:c>
    </x:row>
    <x:row r="156" ht="38.650001525878906" customHeight="1">
      <x:c r="A156" s="1" t="s">
        <x:v>340</x:v>
      </x:c>
      <x:c r="B156" s="1" t="s">
        <x:v>310</x:v>
      </x:c>
      <x:c r="C156" s="1" t="s">
        <x:v>84</x:v>
      </x:c>
      <x:c r="D156" s="1" t="s">
        <x:v>10</x:v>
      </x:c>
      <x:c r="E156" s="1" t="s">
        <x:v>11</x:v>
      </x:c>
      <x:c r="F156" s="1">
        <x:v>12</x:v>
      </x:c>
      <x:c r="G156" s="1" t="s">
        <x:v>317</x:v>
      </x:c>
      <x:c r="H156" s="5" t="s">
        <x:v>341</x:v>
      </x:c>
    </x:row>
    <x:row r="157" ht="38.650001525878906" customHeight="1">
      <x:c r="A157" s="1" t="s">
        <x:v>340</x:v>
      </x:c>
      <x:c r="B157" s="1" t="s">
        <x:v>319</x:v>
      </x:c>
      <x:c r="C157" s="1" t="s">
        <x:v>77</x:v>
      </x:c>
      <x:c r="D157" s="5" t="s">
        <x:v>4</x:v>
      </x:c>
      <x:c r="E157" s="1" t="s">
        <x:v>92</x:v>
      </x:c>
      <x:c r="F157" s="1">
        <x:v>3</x:v>
      </x:c>
      <x:c r="G157" s="1" t="s">
        <x:v>320</x:v>
      </x:c>
      <x:c r="H157" s="5" t="s">
        <x:v>341</x:v>
      </x:c>
    </x:row>
    <x:row r="158" ht="38.650001525878906" customHeight="1">
      <x:c r="A158" s="1" t="s">
        <x:v>340</x:v>
      </x:c>
      <x:c r="B158" s="1" t="s">
        <x:v>319</x:v>
      </x:c>
      <x:c r="C158" s="1" t="s">
        <x:v>77</x:v>
      </x:c>
      <x:c r="D158" s="1" t="s">
        <x:v>47</x:v>
      </x:c>
      <x:c r="E158" s="1" t="s">
        <x:v>48</x:v>
      </x:c>
      <x:c r="F158" s="1">
        <x:v>3</x:v>
      </x:c>
      <x:c r="G158" s="1" t="s">
        <x:v>320</x:v>
      </x:c>
      <x:c r="H158" s="5" t="s">
        <x:v>341</x:v>
      </x:c>
    </x:row>
    <x:row r="159" ht="38.650001525878906" customHeight="1">
      <x:c r="A159" s="1" t="s">
        <x:v>340</x:v>
      </x:c>
      <x:c r="B159" s="1" t="s">
        <x:v>319</x:v>
      </x:c>
      <x:c r="C159" s="1" t="s">
        <x:v>80</x:v>
      </x:c>
      <x:c r="D159" s="1" t="s">
        <x:v>47</x:v>
      </x:c>
      <x:c r="E159" s="1" t="s">
        <x:v>48</x:v>
      </x:c>
      <x:c r="F159" s="1">
        <x:v>6</x:v>
      </x:c>
      <x:c r="G159" s="1" t="s">
        <x:v>322</x:v>
      </x:c>
      <x:c r="H159" s="5" t="s">
        <x:v>341</x:v>
      </x:c>
    </x:row>
    <x:row r="160" ht="38.650001525878906" customHeight="1">
      <x:c r="A160" s="1" t="s">
        <x:v>340</x:v>
      </x:c>
      <x:c r="B160" s="1" t="s">
        <x:v>319</x:v>
      </x:c>
      <x:c r="C160" s="1" t="s">
        <x:v>80</x:v>
      </x:c>
      <x:c r="D160" s="1" t="s">
        <x:v>10</x:v>
      </x:c>
      <x:c r="E160" s="1" t="s">
        <x:v>11</x:v>
      </x:c>
      <x:c r="F160" s="1">
        <x:v>8</x:v>
      </x:c>
      <x:c r="G160" s="1" t="s">
        <x:v>322</x:v>
      </x:c>
      <x:c r="H160" s="5" t="s">
        <x:v>341</x:v>
      </x:c>
    </x:row>
    <x:row r="161" ht="38.650001525878906" customHeight="1">
      <x:c r="A161" s="1" t="s">
        <x:v>340</x:v>
      </x:c>
      <x:c r="B161" s="1" t="s">
        <x:v>319</x:v>
      </x:c>
      <x:c r="C161" s="1" t="s">
        <x:v>82</x:v>
      </x:c>
      <x:c r="D161" s="1" t="s">
        <x:v>47</x:v>
      </x:c>
      <x:c r="E161" s="1" t="s">
        <x:v>48</x:v>
      </x:c>
      <x:c r="F161" s="1">
        <x:v>8</x:v>
      </x:c>
      <x:c r="G161" s="1" t="s">
        <x:v>324</x:v>
      </x:c>
      <x:c r="H161" s="5" t="s">
        <x:v>341</x:v>
      </x:c>
    </x:row>
    <x:row r="162" ht="38.650001525878906" customHeight="1">
      <x:c r="A162" s="1" t="s">
        <x:v>340</x:v>
      </x:c>
      <x:c r="B162" s="1" t="s">
        <x:v>319</x:v>
      </x:c>
      <x:c r="C162" s="1" t="s">
        <x:v>82</x:v>
      </x:c>
      <x:c r="D162" s="1" t="s">
        <x:v>10</x:v>
      </x:c>
      <x:c r="E162" s="1" t="s">
        <x:v>11</x:v>
      </x:c>
      <x:c r="F162" s="1">
        <x:v>10</x:v>
      </x:c>
      <x:c r="G162" s="1" t="s">
        <x:v>324</x:v>
      </x:c>
      <x:c r="H162" s="5" t="s">
        <x:v>341</x:v>
      </x:c>
    </x:row>
    <x:row r="163" ht="38.650001525878906" customHeight="1">
      <x:c r="A163" s="1" t="s">
        <x:v>340</x:v>
      </x:c>
      <x:c r="B163" s="1" t="s">
        <x:v>319</x:v>
      </x:c>
      <x:c r="C163" s="1" t="s">
        <x:v>84</x:v>
      </x:c>
      <x:c r="D163" s="1" t="s">
        <x:v>51</x:v>
      </x:c>
      <x:c r="E163" s="1" t="s">
        <x:v>52</x:v>
      </x:c>
      <x:c r="F163" s="1">
        <x:v>4</x:v>
      </x:c>
      <x:c r="G163" s="1" t="s">
        <x:v>326</x:v>
      </x:c>
      <x:c r="H163" s="5" t="s">
        <x:v>341</x:v>
      </x:c>
    </x:row>
    <x:row r="164" ht="38.650001525878906" customHeight="1">
      <x:c r="A164" s="1" t="s">
        <x:v>340</x:v>
      </x:c>
      <x:c r="B164" s="1" t="s">
        <x:v>319</x:v>
      </x:c>
      <x:c r="C164" s="1" t="s">
        <x:v>84</x:v>
      </x:c>
      <x:c r="D164" s="1" t="s">
        <x:v>47</x:v>
      </x:c>
      <x:c r="E164" s="1" t="s">
        <x:v>48</x:v>
      </x:c>
      <x:c r="F164" s="1">
        <x:v>10</x:v>
      </x:c>
      <x:c r="G164" s="1" t="s">
        <x:v>326</x:v>
      </x:c>
      <x:c r="H164" s="5" t="s">
        <x:v>341</x:v>
      </x:c>
    </x:row>
    <x:row r="165" ht="38.650001525878906" customHeight="1">
      <x:c r="A165" s="1" t="s">
        <x:v>340</x:v>
      </x:c>
      <x:c r="B165" s="1" t="s">
        <x:v>319</x:v>
      </x:c>
      <x:c r="C165" s="1" t="s">
        <x:v>84</x:v>
      </x:c>
      <x:c r="D165" s="1" t="s">
        <x:v>10</x:v>
      </x:c>
      <x:c r="E165" s="1" t="s">
        <x:v>11</x:v>
      </x:c>
      <x:c r="F165" s="1">
        <x:v>10</x:v>
      </x:c>
      <x:c r="G165" s="1" t="s">
        <x:v>326</x:v>
      </x:c>
      <x:c r="H165" s="5" t="s">
        <x:v>341</x:v>
      </x:c>
    </x:row>
    <x:row r="166" ht="38.650001525878906" customHeight="1">
      <x:c r="A166" s="1" t="s">
        <x:v>340</x:v>
      </x:c>
      <x:c r="B166" s="1" t="s">
        <x:v>319</x:v>
      </x:c>
      <x:c r="C166" s="1" t="s">
        <x:v>84</x:v>
      </x:c>
      <x:c r="D166" s="1" t="s">
        <x:v>24</x:v>
      </x:c>
      <x:c r="E166" s="1" t="s">
        <x:v>167</x:v>
      </x:c>
      <x:c r="F166" s="1">
        <x:v>6</x:v>
      </x:c>
      <x:c r="G166" s="1" t="s">
        <x:v>326</x:v>
      </x:c>
      <x:c r="H166" s="5" t="s">
        <x:v>341</x:v>
      </x:c>
    </x:row>
    <x:row r="167" ht="38.650001525878906" customHeight="1">
      <x:c r="A167" s="1" t="s">
        <x:v>340</x:v>
      </x:c>
      <x:c r="B167" s="1" t="s">
        <x:v>328</x:v>
      </x:c>
      <x:c r="C167" s="1" t="s">
        <x:v>77</x:v>
      </x:c>
      <x:c r="D167" s="1" t="s">
        <x:v>47</x:v>
      </x:c>
      <x:c r="E167" s="1" t="s">
        <x:v>48</x:v>
      </x:c>
      <x:c r="F167" s="1">
        <x:v>4</x:v>
      </x:c>
      <x:c r="G167" s="1" t="s">
        <x:v>329</x:v>
      </x:c>
      <x:c r="H167" s="5" t="s">
        <x:v>341</x:v>
      </x:c>
    </x:row>
    <x:row r="168" ht="38.650001525878906" customHeight="1">
      <x:c r="A168" s="1" t="s">
        <x:v>340</x:v>
      </x:c>
      <x:c r="B168" s="1" t="s">
        <x:v>328</x:v>
      </x:c>
      <x:c r="C168" s="1" t="s">
        <x:v>77</x:v>
      </x:c>
      <x:c r="D168" s="1" t="s">
        <x:v>10</x:v>
      </x:c>
      <x:c r="E168" s="1" t="s">
        <x:v>11</x:v>
      </x:c>
      <x:c r="F168" s="1">
        <x:v>4</x:v>
      </x:c>
      <x:c r="G168" s="1" t="s">
        <x:v>329</x:v>
      </x:c>
      <x:c r="H168" s="5" t="s">
        <x:v>341</x:v>
      </x:c>
    </x:row>
    <x:row r="169" ht="38.650001525878906" customHeight="1">
      <x:c r="A169" s="1" t="s">
        <x:v>340</x:v>
      </x:c>
      <x:c r="B169" s="1" t="s">
        <x:v>328</x:v>
      </x:c>
      <x:c r="C169" s="1" t="s">
        <x:v>80</x:v>
      </x:c>
      <x:c r="D169" s="1" t="s">
        <x:v>54</x:v>
      </x:c>
      <x:c r="E169" s="1" t="s">
        <x:v>55</x:v>
      </x:c>
      <x:c r="F169" s="1">
        <x:v>4</x:v>
      </x:c>
      <x:c r="G169" s="1" t="s">
        <x:v>331</x:v>
      </x:c>
      <x:c r="H169" s="5" t="s">
        <x:v>341</x:v>
      </x:c>
    </x:row>
    <x:row r="170" ht="38.650001525878906" customHeight="1">
      <x:c r="A170" s="1" t="s">
        <x:v>340</x:v>
      </x:c>
      <x:c r="B170" s="1" t="s">
        <x:v>328</x:v>
      </x:c>
      <x:c r="C170" s="1" t="s">
        <x:v>82</x:v>
      </x:c>
      <x:c r="D170" s="5" t="s">
        <x:v>4</x:v>
      </x:c>
      <x:c r="E170" s="1" t="s">
        <x:v>92</x:v>
      </x:c>
      <x:c r="F170" s="1">
        <x:v>10</x:v>
      </x:c>
      <x:c r="G170" s="1" t="s">
        <x:v>333</x:v>
      </x:c>
      <x:c r="H170" s="5" t="s">
        <x:v>341</x:v>
      </x:c>
    </x:row>
    <x:row r="171" ht="38.650001525878906" customHeight="1">
      <x:c r="A171" s="1" t="s">
        <x:v>340</x:v>
      </x:c>
      <x:c r="B171" s="1" t="s">
        <x:v>328</x:v>
      </x:c>
      <x:c r="C171" s="1" t="s">
        <x:v>82</x:v>
      </x:c>
      <x:c r="D171" s="1" t="s">
        <x:v>47</x:v>
      </x:c>
      <x:c r="E171" s="1" t="s">
        <x:v>48</x:v>
      </x:c>
      <x:c r="F171" s="1">
        <x:v>10</x:v>
      </x:c>
      <x:c r="G171" s="1" t="s">
        <x:v>333</x:v>
      </x:c>
      <x:c r="H171" s="5" t="s">
        <x:v>341</x:v>
      </x:c>
    </x:row>
    <x:row r="172" ht="38.650001525878906" customHeight="1">
      <x:c r="A172" s="1" t="s">
        <x:v>340</x:v>
      </x:c>
      <x:c r="B172" s="1" t="s">
        <x:v>328</x:v>
      </x:c>
      <x:c r="C172" s="1" t="s">
        <x:v>82</x:v>
      </x:c>
      <x:c r="D172" s="1" t="s">
        <x:v>51</x:v>
      </x:c>
      <x:c r="E172" s="1" t="s">
        <x:v>52</x:v>
      </x:c>
      <x:c r="F172" s="1">
        <x:v>4</x:v>
      </x:c>
      <x:c r="G172" s="1" t="s">
        <x:v>333</x:v>
      </x:c>
      <x:c r="H172" s="5" t="s">
        <x:v>341</x:v>
      </x:c>
    </x:row>
    <x:row r="173" ht="38.650001525878906" customHeight="1">
      <x:c r="A173" s="1" t="s">
        <x:v>340</x:v>
      </x:c>
      <x:c r="B173" s="1" t="s">
        <x:v>328</x:v>
      </x:c>
      <x:c r="C173" s="1" t="s">
        <x:v>82</x:v>
      </x:c>
      <x:c r="D173" s="1" t="s">
        <x:v>10</x:v>
      </x:c>
      <x:c r="E173" s="1" t="s">
        <x:v>11</x:v>
      </x:c>
      <x:c r="F173" s="1">
        <x:v>6</x:v>
      </x:c>
      <x:c r="G173" s="1" t="s">
        <x:v>333</x:v>
      </x:c>
      <x:c r="H173" s="5" t="s">
        <x:v>341</x:v>
      </x:c>
    </x:row>
    <x:row r="174" ht="38.650001525878906" customHeight="1">
      <x:c r="A174" s="1" t="s">
        <x:v>340</x:v>
      </x:c>
      <x:c r="B174" s="1" t="s">
        <x:v>328</x:v>
      </x:c>
      <x:c r="C174" s="1" t="s">
        <x:v>82</x:v>
      </x:c>
      <x:c r="D174" s="1" t="s">
        <x:v>24</x:v>
      </x:c>
      <x:c r="E174" s="1" t="s">
        <x:v>167</x:v>
      </x:c>
      <x:c r="F174" s="1">
        <x:v>6</x:v>
      </x:c>
      <x:c r="G174" s="1" t="s">
        <x:v>333</x:v>
      </x:c>
      <x:c r="H174" s="5" t="s">
        <x:v>341</x:v>
      </x:c>
    </x:row>
    <x:row r="175" ht="38.650001525878906" customHeight="1">
      <x:c r="A175" s="1" t="s">
        <x:v>340</x:v>
      </x:c>
      <x:c r="B175" s="1" t="s">
        <x:v>328</x:v>
      </x:c>
      <x:c r="C175" s="1" t="s">
        <x:v>84</x:v>
      </x:c>
      <x:c r="D175" s="1" t="s">
        <x:v>47</x:v>
      </x:c>
      <x:c r="E175" s="1" t="s">
        <x:v>48</x:v>
      </x:c>
      <x:c r="F175" s="1">
        <x:v>10</x:v>
      </x:c>
      <x:c r="G175" s="1" t="s">
        <x:v>335</x:v>
      </x:c>
      <x:c r="H175" s="5" t="s">
        <x:v>341</x:v>
      </x:c>
    </x:row>
    <x:row r="176" ht="38.650001525878906" customHeight="1">
      <x:c r="A176" s="1" t="s">
        <x:v>340</x:v>
      </x:c>
      <x:c r="B176" s="1" t="s">
        <x:v>328</x:v>
      </x:c>
      <x:c r="C176" s="1" t="s">
        <x:v>84</x:v>
      </x:c>
      <x:c r="D176" s="1" t="s">
        <x:v>54</x:v>
      </x:c>
      <x:c r="E176" s="1" t="s">
        <x:v>55</x:v>
      </x:c>
      <x:c r="F176" s="1">
        <x:v>6</x:v>
      </x:c>
      <x:c r="G176" s="1" t="s">
        <x:v>335</x:v>
      </x:c>
      <x:c r="H176" s="5" t="s">
        <x:v>341</x:v>
      </x:c>
    </x:row>
  </x:sheetData>
  <x:dataValidations count="1">
    <x:dataValidation type="list" sqref="H2:H176">
      <x:formula1>"À valider,Validé,Rejeté"</x:formula1>
    </x:dataValidation>
  </x:dataValidations>
  <x:pageMargins left="0.7" right="0.7" top="0.75" bottom="0.75" header="0.3" footer="0.3"/>
  <x:tableParts count="1">
    <x:tablePart xmlns:r="http://schemas.openxmlformats.org/officeDocument/2006/relationships" r:id="R52b9e5e07abc4d61"/>
  </x:tableParts>
</x:worksheet>
</file>

<file path=xl/worksheets/sheet5.xml><?xml version="1.0" encoding="utf-8"?>
<x:worksheet xmlns:x="http://schemas.openxmlformats.org/spreadsheetml/2006/main">
  <x:sheetFormatPr baseColWidth="10" defaultColWidth="8.6640625" defaultRowHeight="14"/>
  <x:cols>
    <x:col min="1" max="1" width="28" customWidth="1"/>
    <x:col min="2" max="2" width="115" customWidth="1"/>
  </x:cols>
  <x:sheetData>
    <x:row r="1">
      <x:c r="A1" s="4" t="s">
        <x:v>342</x:v>
      </x:c>
      <x:c r="B1" s="1" t="s">
        <x:v>343</x:v>
      </x:c>
    </x:row>
    <x:row r="2">
      <x:c r="A2" s="4" t="s">
        <x:v>344</x:v>
      </x:c>
      <x:c r="B2" s="1" t="s">
        <x:v>345</x:v>
      </x:c>
    </x:row>
    <x:row r="3">
      <x:c r="A3" s="4" t="s">
        <x:v>346</x:v>
      </x:c>
      <x:c r="B3" s="1" t="s">
        <x:v>347</x:v>
      </x:c>
    </x:row>
    <x:row r="4" ht="28">
      <x:c r="A4" s="4" t="s">
        <x:v>348</x:v>
      </x:c>
      <x:c r="B4" s="1" t="s">
        <x:v>349</x:v>
      </x:c>
    </x:row>
    <x:row r="5">
      <x:c r="A5" s="4" t="s">
        <x:v>350</x:v>
      </x:c>
      <x:c r="B5" s="1" t="s">
        <x:v>351</x:v>
      </x:c>
    </x:row>
    <x:row r="6" ht="28">
      <x:c r="A6" s="4" t="s">
        <x:v>352</x:v>
      </x:c>
      <x:c r="B6" s="1" t="s">
        <x:v>353</x:v>
      </x:c>
    </x:row>
    <x:row r="7" ht="28">
      <x:c r="A7" s="4" t="s">
        <x:v>354</x:v>
      </x:c>
      <x:c r="B7" s="1" t="s">
        <x:v>355</x:v>
      </x:c>
    </x:row>
    <x:row r="8" ht="28">
      <x:c r="A8" s="4" t="s">
        <x:v>56</x:v>
      </x:c>
      <x:c r="B8" s="1" t="s">
        <x:v>356</x:v>
      </x:c>
    </x:row>
    <x:row r="9" ht="28">
      <x:c r="A9" s="4" t="s">
        <x:v>357</x:v>
      </x:c>
      <x:c r="B9" s="1" t="s">
        <x:v>358</x:v>
      </x:c>
    </x:row>
    <x:row r="10">
      <x:c r="A10" s="4" t="s">
        <x:v>339</x:v>
      </x:c>
      <x:c r="B10" s="1" t="s">
        <x:v>359</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2" hidden="0" customWidth="1"/>
    <x:col min="3" max="3" width="27" hidden="0" customWidth="1"/>
    <x:col min="4" max="4" width="14" hidden="0" customWidth="1"/>
    <x:col min="5" max="5" width="48" hidden="0" customWidth="1"/>
    <x:col min="6" max="6" width="16" hidden="0" customWidth="1"/>
    <x:col min="7" max="7" width="80" hidden="0" customWidth="1"/>
    <x:col min="8" max="8" width="34" hidden="0" customWidth="1"/>
    <x:col min="9" max="9" width="18" hidden="0" customWidth="1"/>
  </x:cols>
  <x:sheetData>
    <x:row r="1">
      <x:c r="A1" s="11" t="str">
        <x:v>Date</x:v>
      </x:c>
      <x:c r="B1" s="11" t="str">
        <x:v>Classe</x:v>
      </x:c>
      <x:c r="C1" s="11" t="str">
        <x:v>Élève</x:v>
      </x:c>
      <x:c r="D1" s="11" t="str">
        <x:v>Code SP</x:v>
      </x:c>
      <x:c r="E1" s="11" t="str">
        <x:v>Situation professionnelle</x:v>
      </x:c>
      <x:c r="F1" s="11" t="str">
        <x:v>Note / statut</x:v>
      </x:c>
      <x:c r="G1" s="11" t="str">
        <x:v>Observation</x:v>
      </x:c>
      <x:c r="H1" s="11" t="str">
        <x:v>Origine</x:v>
      </x:c>
      <x:c r="I1" s="11" t="str">
        <x:v>Statut validation</x:v>
      </x:c>
    </x:row>
    <x:row r="2" ht="48" customHeight="1">
      <x:c r="A2" s="12" t="n">
        <x:v>45925</x:v>
      </x:c>
      <x:c r="B2" s="1" t="str">
        <x:v>C2MMVP</x:v>
      </x:c>
      <x:c r="C2" s="1" t="str">
        <x:v>AUGERAY Luidjy</x:v>
      </x:c>
      <x:c r="D2" s="1" t="str">
        <x:v>SP1-A</x:v>
      </x:c>
      <x:c r="E2" s="1" t="str">
        <x:v>Maintenance périodique – 3 filtres</x:v>
      </x:c>
      <x:c r="F2" s="1" t="n">
        <x:v>11</x:v>
      </x:c>
      <x:c r="G2" s="1" t="str">
        <x:v>Élève volontaire qui réalise les premières opérations de maintenance périodique avec sérieux. L’organisation du travail, la recherche d’informations et le recontrôle doivent encore être structurés ; le diagnostic reste essentiellement observé.</x:v>
      </x:c>
      <x:c r="H2" s="1" t="str">
        <x:v>Positionnement rétroactif reconstitué</x:v>
      </x:c>
      <x:c r="I2" s="1" t="str">
        <x:v>À valider</x:v>
      </x:c>
    </x:row>
    <x:row r="3" ht="48" customHeight="1">
      <x:c r="A3" s="12" t="n">
        <x:v>45929</x:v>
      </x:c>
      <x:c r="B3" s="1" t="str">
        <x:v>C2MMVP</x:v>
      </x:c>
      <x:c r="C3" s="1" t="str">
        <x:v>AUGERAY Luidjy</x:v>
      </x:c>
      <x:c r="D3" s="1" t="str">
        <x:v>SP3</x:v>
      </x:c>
      <x:c r="E3" s="1" t="str">
        <x:v>Freins à disque</x:v>
      </x:c>
      <x:c r="F3" s="1" t="n">
        <x:v>10</x:v>
      </x:c>
      <x:c r="G3" s="1" t="str">
        <x:v>Élève volontaire qui réalise les premières opérations de maintenance périodique avec sérieux. L’organisation du travail, la recherche d’informations et le recontrôle doivent encore être structurés ; le diagnostic reste essentiellement observé.</x:v>
      </x:c>
      <x:c r="H3" s="1" t="str">
        <x:v>Positionnement rétroactif reconstitué</x:v>
      </x:c>
      <x:c r="I3" s="1" t="str">
        <x:v>À valider</x:v>
      </x:c>
    </x:row>
    <x:row r="4" ht="48" customHeight="1">
      <x:c r="A4" s="12" t="n">
        <x:v>45978</x:v>
      </x:c>
      <x:c r="B4" s="1" t="str">
        <x:v>C2MMVP</x:v>
      </x:c>
      <x:c r="C4" s="1" t="str">
        <x:v>AUGERAY Luidjy</x:v>
      </x:c>
      <x:c r="D4" s="1" t="str">
        <x:v>SP1-B</x:v>
      </x:c>
      <x:c r="E4" s="1" t="str">
        <x:v>Maintenance périodique – 4 filtres</x:v>
      </x:c>
      <x:c r="F4" s="1" t="n">
        <x:v>11</x:v>
      </x:c>
      <x:c r="G4" s="1" t="str">
        <x:v>L’organisation progresse et le premier contact avec le client est correct. La maîtrise technique reste cependant assez stable et l’élève doit retrouver davantage de régularité dans son investissement, notamment dans la recherche d’informations et le contrôle final.</x:v>
      </x:c>
      <x:c r="H4" s="1" t="str">
        <x:v>Positionnement rétroactif reconstitué</x:v>
      </x:c>
      <x:c r="I4" s="1" t="str">
        <x:v>À valider</x:v>
      </x:c>
    </x:row>
    <x:row r="5" ht="48" customHeight="1">
      <x:c r="A5" s="12" t="n">
        <x:v>45981</x:v>
      </x:c>
      <x:c r="B5" s="1" t="str">
        <x:v>C2MMVP</x:v>
      </x:c>
      <x:c r="C5" s="1" t="str">
        <x:v>AUGERAY Luidjy</x:v>
      </x:c>
      <x:c r="D5" s="1" t="str">
        <x:v>SP10</x:v>
      </x:c>
      <x:c r="E5" s="1" t="str">
        <x:v>Réception et restitution véhicule</x:v>
      </x:c>
      <x:c r="F5" s="1" t="n">
        <x:v>11</x:v>
      </x:c>
      <x:c r="G5" s="1" t="str">
        <x:v>L’organisation progresse et le premier contact avec le client est correct. La maîtrise technique reste cependant assez stable et l’élève doit retrouver davantage de régularité dans son investissement, notamment dans la recherche d’informations et le contrôle final.</x:v>
      </x:c>
      <x:c r="H5" s="1" t="str">
        <x:v>Positionnement rétroactif reconstitué</x:v>
      </x:c>
      <x:c r="I5" s="1" t="str">
        <x:v>À valider</x:v>
      </x:c>
    </x:row>
    <x:row r="6" ht="48" customHeight="1">
      <x:c r="A6" s="12" t="n">
        <x:v>46097</x:v>
      </x:c>
      <x:c r="B6" s="1" t="str">
        <x:v>C2MMVP</x:v>
      </x:c>
      <x:c r="C6" s="1" t="str">
        <x:v>AUGERAY Luidjy</x:v>
      </x:c>
      <x:c r="D6" s="1" t="str">
        <x:v>SP1-B</x:v>
      </x:c>
      <x:c r="E6" s="1" t="str">
        <x:v>Maintenance périodique – 4 filtres</x:v>
      </x:c>
      <x:c r="F6" s="1" t="n">
        <x:v>14</x:v>
      </x:c>
      <x:c r="G6" s="1" t="str">
        <x:v>Une progression nette apparaît : les opérations de maintenance périodique et les remplacements d’éléments sont mieux maîtrisés, avec davantage d’organisation et d’activité. L’utilisation de l’outil de diagnostic progresse également, même si la démarche doit encore être consolidée.</x:v>
      </x:c>
      <x:c r="H6" s="1" t="str">
        <x:v>Positionnement rétroactif reconstitué</x:v>
      </x:c>
      <x:c r="I6" s="1" t="str">
        <x:v>À valider</x:v>
      </x:c>
    </x:row>
    <x:row r="7" ht="48" customHeight="1">
      <x:c r="A7" s="12" t="n">
        <x:v>46100</x:v>
      </x:c>
      <x:c r="B7" s="1" t="str">
        <x:v>C2MMVP</x:v>
      </x:c>
      <x:c r="C7" s="1" t="str">
        <x:v>AUGERAY Luidjy</x:v>
      </x:c>
      <x:c r="D7" s="1" t="str">
        <x:v>SP5-A</x:v>
      </x:c>
      <x:c r="E7" s="1" t="str">
        <x:v>Suspension – amortisseurs avant</x:v>
      </x:c>
      <x:c r="F7" s="1" t="n">
        <x:v>13</x:v>
      </x:c>
      <x:c r="G7" s="1" t="str">
        <x:v>Une progression nette apparaît : les opérations de maintenance périodique et les remplacements d’éléments sont mieux maîtrisés, avec davantage d’organisation et d’activité. L’utilisation de l’outil de diagnostic progresse également, même si la démarche doit encore être consolidée.</x:v>
      </x:c>
      <x:c r="H7" s="1" t="str">
        <x:v>Positionnement rétroactif reconstitué</x:v>
      </x:c>
      <x:c r="I7" s="1" t="str">
        <x:v>À valider</x:v>
      </x:c>
    </x:row>
    <x:row r="8" ht="48" customHeight="1">
      <x:c r="A8" s="12" t="n">
        <x:v>46104</x:v>
      </x:c>
      <x:c r="B8" s="1" t="str">
        <x:v>C2MMVP</x:v>
      </x:c>
      <x:c r="C8" s="1" t="str">
        <x:v>AUGERAY Luidjy</x:v>
      </x:c>
      <x:c r="D8" s="1" t="str">
        <x:v>SP9-A</x:v>
      </x:c>
      <x:c r="E8" s="1" t="str">
        <x:v>Diagnostic – témoin allumé</x:v>
      </x:c>
      <x:c r="F8" s="1" t="n">
        <x:v>12</x:v>
      </x:c>
      <x:c r="G8" s="1" t="str">
        <x:v>Une progression nette apparaît : les opérations de maintenance périodique et les remplacements d’éléments sont mieux maîtrisés, avec davantage d’organisation et d’activité. L’utilisation de l’outil de diagnostic progresse également, même si la démarche doit encore être consolidée.</x:v>
      </x:c>
      <x:c r="H8" s="1" t="str">
        <x:v>Positionnement rétroactif reconstitué</x:v>
      </x:c>
      <x:c r="I8" s="1" t="str">
        <x:v>À valider</x:v>
      </x:c>
    </x:row>
    <x:row r="9" ht="48" customHeight="1">
      <x:c r="A9" s="12" t="n">
        <x:v>46163</x:v>
      </x:c>
      <x:c r="B9" s="1" t="str">
        <x:v>C2MMVP</x:v>
      </x:c>
      <x:c r="C9" s="1" t="str">
        <x:v>AUGERAY Luidjy</x:v>
      </x:c>
      <x:c r="D9" s="1" t="str">
        <x:v>SP1-B</x:v>
      </x:c>
      <x:c r="E9" s="1" t="str">
        <x:v>Maintenance périodique – 4 filtres</x:v>
      </x:c>
      <x:c r="F9" s="1" t="n">
        <x:v>16</x:v>
      </x:c>
      <x:c r="G9" s="1" t="str">
        <x:v>La maintenance périodique est désormais bien maîtrisée et les opérations sur pneumatiques sont réalisées avec efficacité. Le contact client gagne en assurance ; le freinage arrière reste toutefois un domaine à consolider.</x:v>
      </x:c>
      <x:c r="H9" s="1" t="str">
        <x:v>Positionnement rétroactif reconstitué</x:v>
      </x:c>
      <x:c r="I9" s="1" t="str">
        <x:v>À valider</x:v>
      </x:c>
    </x:row>
    <x:row r="10" ht="48" customHeight="1">
      <x:c r="A10" s="12" t="n">
        <x:v>46167</x:v>
      </x:c>
      <x:c r="B10" s="1" t="str">
        <x:v>C2MMVP</x:v>
      </x:c>
      <x:c r="C10" s="1" t="str">
        <x:v>AUGERAY Luidjy</x:v>
      </x:c>
      <x:c r="D10" s="1" t="str">
        <x:v>SP2</x:v>
      </x:c>
      <x:c r="E10" s="1" t="str">
        <x:v>Pneumatiques + équilibrage</x:v>
      </x:c>
      <x:c r="F10" s="1" t="n">
        <x:v>15</x:v>
      </x:c>
      <x:c r="G10" s="1" t="str">
        <x:v>La maintenance périodique est désormais bien maîtrisée et les opérations sur pneumatiques sont réalisées avec efficacité. Le contact client gagne en assurance ; le freinage arrière reste toutefois un domaine à consolider.</x:v>
      </x:c>
      <x:c r="H10" s="1" t="str">
        <x:v>Positionnement rétroactif reconstitué</x:v>
      </x:c>
      <x:c r="I10" s="1" t="str">
        <x:v>À valider</x:v>
      </x:c>
    </x:row>
    <x:row r="11" ht="48" customHeight="1">
      <x:c r="A11" s="12" t="n">
        <x:v>46170</x:v>
      </x:c>
      <x:c r="B11" s="1" t="str">
        <x:v>C2MMVP</x:v>
      </x:c>
      <x:c r="C11" s="1" t="str">
        <x:v>AUGERAY Luidjy</x:v>
      </x:c>
      <x:c r="D11" s="1" t="str">
        <x:v>SP4</x:v>
      </x:c>
      <x:c r="E11" s="1" t="str">
        <x:v>Freins à tambour</x:v>
      </x:c>
      <x:c r="F11" s="1" t="n">
        <x:v>11</x:v>
      </x:c>
      <x:c r="G11" s="1" t="str">
        <x:v>La maintenance périodique est désormais bien maîtrisée et les opérations sur pneumatiques sont réalisées avec efficacité. Le contact client gagne en assurance ; le freinage arrière reste toutefois un domaine à consolider.</x:v>
      </x:c>
      <x:c r="H11" s="1" t="str">
        <x:v>Positionnement rétroactif reconstitué</x:v>
      </x:c>
      <x:c r="I11" s="1" t="str">
        <x:v>À valider</x:v>
      </x:c>
    </x:row>
    <x:row r="12" ht="48" customHeight="1">
      <x:c r="A12" s="12" t="n">
        <x:v>46174</x:v>
      </x:c>
      <x:c r="B12" s="1" t="str">
        <x:v>C2MMVP</x:v>
      </x:c>
      <x:c r="C12" s="1" t="str">
        <x:v>AUGERAY Luidjy</x:v>
      </x:c>
      <x:c r="D12" s="1" t="str">
        <x:v>SP10</x:v>
      </x:c>
      <x:c r="E12" s="1" t="str">
        <x:v>Réception et restitution véhicule</x:v>
      </x:c>
      <x:c r="F12" s="1" t="n">
        <x:v>14</x:v>
      </x:c>
      <x:c r="G12" s="1" t="str">
        <x:v>La maintenance périodique est désormais bien maîtrisée et les opérations sur pneumatiques sont réalisées avec efficacité. Le contact client gagne en assurance ; le freinage arrière reste toutefois un domaine à consolider.</x:v>
      </x:c>
      <x:c r="H12" s="1" t="str">
        <x:v>Positionnement rétroactif reconstitué</x:v>
      </x:c>
      <x:c r="I12" s="1" t="str">
        <x:v>À valider</x:v>
      </x:c>
    </x:row>
    <x:row r="13" ht="48" customHeight="1">
      <x:c r="A13" s="12" t="n">
        <x:v>45925</x:v>
      </x:c>
      <x:c r="B13" s="1" t="str">
        <x:v>C2MMVP</x:v>
      </x:c>
      <x:c r="C13" s="1" t="str">
        <x:v>BENARD Gaëtan</x:v>
      </x:c>
      <x:c r="D13" s="1" t="str">
        <x:v>SP1-A</x:v>
      </x:c>
      <x:c r="E13" s="1" t="str">
        <x:v>Maintenance périodique – 3 filtres</x:v>
      </x:c>
      <x:c r="F13" s="1" t="n">
        <x:v>10</x:v>
      </x:c>
      <x:c r="G13" s="1" t="str">
        <x:v>Élève sérieux, volontaire et bien organisé. Les gestes de maintenance périodique et corrective sont encore fragiles, mais ses débuts en pneumatiques sont prometteurs et son intérêt pour l’outil de diagnostic est réel. Il doit surtout gagner en confiance.</x:v>
      </x:c>
      <x:c r="H13" s="1" t="str">
        <x:v>Positionnement rétroactif reconstitué</x:v>
      </x:c>
      <x:c r="I13" s="1" t="str">
        <x:v>À valider</x:v>
      </x:c>
    </x:row>
    <x:row r="14" ht="48" customHeight="1">
      <x:c r="A14" s="12" t="n">
        <x:v>45929</x:v>
      </x:c>
      <x:c r="B14" s="1" t="str">
        <x:v>C2MMVP</x:v>
      </x:c>
      <x:c r="C14" s="1" t="str">
        <x:v>BENARD Gaëtan</x:v>
      </x:c>
      <x:c r="D14" s="1" t="str">
        <x:v>SP2</x:v>
      </x:c>
      <x:c r="E14" s="1" t="str">
        <x:v>Pneumatiques + équilibrage</x:v>
      </x:c>
      <x:c r="F14" s="1" t="n">
        <x:v>10</x:v>
      </x:c>
      <x:c r="G14" s="1" t="str">
        <x:v>Élève sérieux, volontaire et bien organisé. Les gestes de maintenance périodique et corrective sont encore fragiles, mais ses débuts en pneumatiques sont prometteurs et son intérêt pour l’outil de diagnostic est réel. Il doit surtout gagner en confiance.</x:v>
      </x:c>
      <x:c r="H14" s="1" t="str">
        <x:v>Positionnement rétroactif reconstitué</x:v>
      </x:c>
      <x:c r="I14" s="1" t="str">
        <x:v>À valider</x:v>
      </x:c>
    </x:row>
    <x:row r="15" ht="48" customHeight="1">
      <x:c r="A15" s="12" t="n">
        <x:v>45932</x:v>
      </x:c>
      <x:c r="B15" s="1" t="str">
        <x:v>C2MMVP</x:v>
      </x:c>
      <x:c r="C15" s="1" t="str">
        <x:v>BENARD Gaëtan</x:v>
      </x:c>
      <x:c r="D15" s="1" t="str">
        <x:v>SP9-A</x:v>
      </x:c>
      <x:c r="E15" s="1" t="str">
        <x:v>Diagnostic – témoin allumé</x:v>
      </x:c>
      <x:c r="F15" s="1" t="n">
        <x:v>8</x:v>
      </x:c>
      <x:c r="G15" s="1" t="str">
        <x:v>Élève sérieux, volontaire et bien organisé. Les gestes de maintenance périodique et corrective sont encore fragiles, mais ses débuts en pneumatiques sont prometteurs et son intérêt pour l’outil de diagnostic est réel. Il doit surtout gagner en confiance.</x:v>
      </x:c>
      <x:c r="H15" s="1" t="str">
        <x:v>Positionnement rétroactif reconstitué</x:v>
      </x:c>
      <x:c r="I15" s="1" t="str">
        <x:v>À valider</x:v>
      </x:c>
    </x:row>
    <x:row r="16" ht="48" customHeight="1">
      <x:c r="A16" s="12" t="n">
        <x:v>45978</x:v>
      </x:c>
      <x:c r="B16" s="1" t="str">
        <x:v>C2MMVP</x:v>
      </x:c>
      <x:c r="C16" s="1" t="str">
        <x:v>BENARD Gaëtan</x:v>
      </x:c>
      <x:c r="D16" s="1" t="str">
        <x:v>SP1-B</x:v>
      </x:c>
      <x:c r="E16" s="1" t="str">
        <x:v>Maintenance périodique – 4 filtres</x:v>
      </x:c>
      <x:c r="F16" s="1" t="n">
        <x:v>13</x:v>
      </x:c>
      <x:c r="G16" s="1" t="str">
        <x:v>Les progrès sont significatifs : la maintenance périodique est mieux maîtrisée, le freinage avant évolue correctement et les pneumatiques progressent. L’organisation, la motivation et le niveau d’activité sont satisfaisants ; le contact client débute positivement.</x:v>
      </x:c>
      <x:c r="H16" s="1" t="str">
        <x:v>Positionnement rétroactif reconstitué</x:v>
      </x:c>
      <x:c r="I16" s="1" t="str">
        <x:v>À valider</x:v>
      </x:c>
    </x:row>
    <x:row r="17" ht="48" customHeight="1">
      <x:c r="A17" s="12" t="n">
        <x:v>45981</x:v>
      </x:c>
      <x:c r="B17" s="1" t="str">
        <x:v>C2MMVP</x:v>
      </x:c>
      <x:c r="C17" s="1" t="str">
        <x:v>BENARD Gaëtan</x:v>
      </x:c>
      <x:c r="D17" s="1" t="str">
        <x:v>SP3</x:v>
      </x:c>
      <x:c r="E17" s="1" t="str">
        <x:v>Freins à disque</x:v>
      </x:c>
      <x:c r="F17" s="1" t="n">
        <x:v>12</x:v>
      </x:c>
      <x:c r="G17" s="1" t="str">
        <x:v>Les progrès sont significatifs : la maintenance périodique est mieux maîtrisée, le freinage avant évolue correctement et les pneumatiques progressent. L’organisation, la motivation et le niveau d’activité sont satisfaisants ; le contact client débute positivement.</x:v>
      </x:c>
      <x:c r="H17" s="1" t="str">
        <x:v>Positionnement rétroactif reconstitué</x:v>
      </x:c>
      <x:c r="I17" s="1" t="str">
        <x:v>À valider</x:v>
      </x:c>
    </x:row>
    <x:row r="18" ht="48" customHeight="1">
      <x:c r="A18" s="12" t="n">
        <x:v>45985</x:v>
      </x:c>
      <x:c r="B18" s="1" t="str">
        <x:v>C2MMVP</x:v>
      </x:c>
      <x:c r="C18" s="1" t="str">
        <x:v>BENARD Gaëtan</x:v>
      </x:c>
      <x:c r="D18" s="1" t="str">
        <x:v>SP2</x:v>
      </x:c>
      <x:c r="E18" s="1" t="str">
        <x:v>Pneumatiques + équilibrage</x:v>
      </x:c>
      <x:c r="F18" s="1" t="n">
        <x:v>12</x:v>
      </x:c>
      <x:c r="G18" s="1" t="str">
        <x:v>Les progrès sont significatifs : la maintenance périodique est mieux maîtrisée, le freinage avant évolue correctement et les pneumatiques progressent. L’organisation, la motivation et le niveau d’activité sont satisfaisants ; le contact client débute positivement.</x:v>
      </x:c>
      <x:c r="H18" s="1" t="str">
        <x:v>Positionnement rétroactif reconstitué</x:v>
      </x:c>
      <x:c r="I18" s="1" t="str">
        <x:v>À valider</x:v>
      </x:c>
    </x:row>
    <x:row r="19" ht="48" customHeight="1">
      <x:c r="A19" s="12" t="n">
        <x:v>45988</x:v>
      </x:c>
      <x:c r="B19" s="1" t="str">
        <x:v>C2MMVP</x:v>
      </x:c>
      <x:c r="C19" s="1" t="str">
        <x:v>BENARD Gaëtan</x:v>
      </x:c>
      <x:c r="D19" s="1" t="str">
        <x:v>SP10</x:v>
      </x:c>
      <x:c r="E19" s="1" t="str">
        <x:v>Réception et restitution véhicule</x:v>
      </x:c>
      <x:c r="F19" s="1" t="n">
        <x:v>12</x:v>
      </x:c>
      <x:c r="G19" s="1" t="str">
        <x:v>Les progrès sont significatifs : la maintenance périodique est mieux maîtrisée, le freinage avant évolue correctement et les pneumatiques progressent. L’organisation, la motivation et le niveau d’activité sont satisfaisants ; le contact client débute positivement.</x:v>
      </x:c>
      <x:c r="H19" s="1" t="str">
        <x:v>Positionnement rétroactif reconstitué</x:v>
      </x:c>
      <x:c r="I19" s="1" t="str">
        <x:v>À valider</x:v>
      </x:c>
    </x:row>
    <x:row r="20" ht="48" customHeight="1">
      <x:c r="A20" s="12" t="n">
        <x:v>46097</x:v>
      </x:c>
      <x:c r="B20" s="1" t="str">
        <x:v>C2MMVP</x:v>
      </x:c>
      <x:c r="C20" s="1" t="str">
        <x:v>BENARD Gaëtan</x:v>
      </x:c>
      <x:c r="D20" s="1" t="str">
        <x:v>SP1-B</x:v>
      </x:c>
      <x:c r="E20" s="1" t="str">
        <x:v>Maintenance périodique – 4 filtres</x:v>
      </x:c>
      <x:c r="F20" s="1" t="n">
        <x:v>15</x:v>
      </x:c>
      <x:c r="G20" s="1" t="str">
        <x:v>Gaëtan confirme sa progression en maintenance périodique et en freinage. Les acquis en maintenance corrective, pneumatiques et suspension se développent, tandis que la démarche de diagnostic nécessite encore de l’accompagnement. Son implication reste très satisfaisante.</x:v>
      </x:c>
      <x:c r="H20" s="1" t="str">
        <x:v>Positionnement rétroactif reconstitué</x:v>
      </x:c>
      <x:c r="I20" s="1" t="str">
        <x:v>À valider</x:v>
      </x:c>
    </x:row>
    <x:row r="21" ht="48" customHeight="1">
      <x:c r="A21" s="12" t="n">
        <x:v>46100</x:v>
      </x:c>
      <x:c r="B21" s="1" t="str">
        <x:v>C2MMVP</x:v>
      </x:c>
      <x:c r="C21" s="1" t="str">
        <x:v>BENARD Gaëtan</x:v>
      </x:c>
      <x:c r="D21" s="1" t="str">
        <x:v>SP3</x:v>
      </x:c>
      <x:c r="E21" s="1" t="str">
        <x:v>Freins à disque</x:v>
      </x:c>
      <x:c r="F21" s="1" t="n">
        <x:v>14</x:v>
      </x:c>
      <x:c r="G21" s="1" t="str">
        <x:v>Gaëtan confirme sa progression en maintenance périodique et en freinage. Les acquis en maintenance corrective, pneumatiques et suspension se développent, tandis que la démarche de diagnostic nécessite encore de l’accompagnement. Son implication reste très satisfaisante.</x:v>
      </x:c>
      <x:c r="H21" s="1" t="str">
        <x:v>Positionnement rétroactif reconstitué</x:v>
      </x:c>
      <x:c r="I21" s="1" t="str">
        <x:v>À valider</x:v>
      </x:c>
    </x:row>
    <x:row r="22" ht="48" customHeight="1">
      <x:c r="A22" s="12" t="n">
        <x:v>46104</x:v>
      </x:c>
      <x:c r="B22" s="1" t="str">
        <x:v>C2MMVP</x:v>
      </x:c>
      <x:c r="C22" s="1" t="str">
        <x:v>BENARD Gaëtan</x:v>
      </x:c>
      <x:c r="D22" s="1" t="str">
        <x:v>SP5-A</x:v>
      </x:c>
      <x:c r="E22" s="1" t="str">
        <x:v>Suspension – amortisseurs avant</x:v>
      </x:c>
      <x:c r="F22" s="1" t="n">
        <x:v>10</x:v>
      </x:c>
      <x:c r="G22" s="1" t="str">
        <x:v>Gaëtan confirme sa progression en maintenance périodique et en freinage. Les acquis en maintenance corrective, pneumatiques et suspension se développent, tandis que la démarche de diagnostic nécessite encore de l’accompagnement. Son implication reste très satisfaisante.</x:v>
      </x:c>
      <x:c r="H22" s="1" t="str">
        <x:v>Positionnement rétroactif reconstitué</x:v>
      </x:c>
      <x:c r="I22" s="1" t="str">
        <x:v>À valider</x:v>
      </x:c>
    </x:row>
    <x:row r="23" ht="48" customHeight="1">
      <x:c r="A23" s="12" t="n">
        <x:v>46107</x:v>
      </x:c>
      <x:c r="B23" s="1" t="str">
        <x:v>C2MMVP</x:v>
      </x:c>
      <x:c r="C23" s="1" t="str">
        <x:v>BENARD Gaëtan</x:v>
      </x:c>
      <x:c r="D23" s="1" t="str">
        <x:v>SP9-A</x:v>
      </x:c>
      <x:c r="E23" s="1" t="str">
        <x:v>Diagnostic – témoin allumé</x:v>
      </x:c>
      <x:c r="F23" s="1" t="n">
        <x:v>8</x:v>
      </x:c>
      <x:c r="G23" s="1" t="str">
        <x:v>Gaëtan confirme sa progression en maintenance périodique et en freinage. Les acquis en maintenance corrective, pneumatiques et suspension se développent, tandis que la démarche de diagnostic nécessite encore de l’accompagnement. Son implication reste très satisfaisante.</x:v>
      </x:c>
      <x:c r="H23" s="1" t="str">
        <x:v>Positionnement rétroactif reconstitué</x:v>
      </x:c>
      <x:c r="I23" s="1" t="str">
        <x:v>À valider</x:v>
      </x:c>
    </x:row>
    <x:row r="24" ht="48" customHeight="1">
      <x:c r="A24" s="12" t="n">
        <x:v>46163</x:v>
      </x:c>
      <x:c r="B24" s="1" t="str">
        <x:v>C2MMVP</x:v>
      </x:c>
      <x:c r="C24" s="1" t="str">
        <x:v>BENARD Gaëtan</x:v>
      </x:c>
      <x:c r="D24" s="1" t="str">
        <x:v>SP1-B</x:v>
      </x:c>
      <x:c r="E24" s="1" t="str">
        <x:v>Maintenance périodique – 4 filtres</x:v>
      </x:c>
      <x:c r="F24" s="1" t="n">
        <x:v>16</x:v>
      </x:c>
      <x:c r="G24" s="1" t="str">
        <x:v>Élève toujours motivé et en nette progression. La maintenance périodique est désormais maîtrisée avec un meilleur recontrôle ; les compétences en maintenance corrective et suspension se consolident et les pneumatiques sont acquis.</x:v>
      </x:c>
      <x:c r="H24" s="1" t="str">
        <x:v>Positionnement rétroactif reconstitué</x:v>
      </x:c>
      <x:c r="I24" s="1" t="str">
        <x:v>À valider</x:v>
      </x:c>
    </x:row>
    <x:row r="25" ht="48" customHeight="1">
      <x:c r="A25" s="12" t="n">
        <x:v>46167</x:v>
      </x:c>
      <x:c r="B25" s="1" t="str">
        <x:v>C2MMVP</x:v>
      </x:c>
      <x:c r="C25" s="1" t="str">
        <x:v>BENARD Gaëtan</x:v>
      </x:c>
      <x:c r="D25" s="1" t="str">
        <x:v>SP2</x:v>
      </x:c>
      <x:c r="E25" s="1" t="str">
        <x:v>Pneumatiques + équilibrage</x:v>
      </x:c>
      <x:c r="F25" s="1" t="n">
        <x:v>15</x:v>
      </x:c>
      <x:c r="G25" s="1" t="str">
        <x:v>Élève toujours motivé et en nette progression. La maintenance périodique est désormais maîtrisée avec un meilleur recontrôle ; les compétences en maintenance corrective et suspension se consolident et les pneumatiques sont acquis.</x:v>
      </x:c>
      <x:c r="H25" s="1" t="str">
        <x:v>Positionnement rétroactif reconstitué</x:v>
      </x:c>
      <x:c r="I25" s="1" t="str">
        <x:v>À valider</x:v>
      </x:c>
    </x:row>
    <x:row r="26" ht="48" customHeight="1">
      <x:c r="A26" s="12" t="n">
        <x:v>46170</x:v>
      </x:c>
      <x:c r="B26" s="1" t="str">
        <x:v>C2MMVP</x:v>
      </x:c>
      <x:c r="C26" s="1" t="str">
        <x:v>BENARD Gaëtan</x:v>
      </x:c>
      <x:c r="D26" s="1" t="str">
        <x:v>SP5-A</x:v>
      </x:c>
      <x:c r="E26" s="1" t="str">
        <x:v>Suspension – amortisseurs avant</x:v>
      </x:c>
      <x:c r="F26" s="1" t="n">
        <x:v>14</x:v>
      </x:c>
      <x:c r="G26" s="1" t="str">
        <x:v>Élève toujours motivé et en nette progression. La maintenance périodique est désormais maîtrisée avec un meilleur recontrôle ; les compétences en maintenance corrective et suspension se consolident et les pneumatiques sont acquis.</x:v>
      </x:c>
      <x:c r="H26" s="1" t="str">
        <x:v>Positionnement rétroactif reconstitué</x:v>
      </x:c>
      <x:c r="I26" s="1" t="str">
        <x:v>À valider</x:v>
      </x:c>
    </x:row>
    <x:row r="27" ht="48" customHeight="1">
      <x:c r="A27" s="12" t="n">
        <x:v>46174</x:v>
      </x:c>
      <x:c r="B27" s="1" t="str">
        <x:v>C2MMVP</x:v>
      </x:c>
      <x:c r="C27" s="1" t="str">
        <x:v>BENARD Gaëtan</x:v>
      </x:c>
      <x:c r="D27" s="1" t="str">
        <x:v>SP7-A</x:v>
      </x:c>
      <x:c r="E27" s="1" t="str">
        <x:v>Maintenance corrective – alternateur / démarreur</x:v>
      </x:c>
      <x:c r="F27" s="1" t="n">
        <x:v>14</x:v>
      </x:c>
      <x:c r="G27" s="1" t="str">
        <x:v>Élève toujours motivé et en nette progression. La maintenance périodique est désormais maîtrisée avec un meilleur recontrôle ; les compétences en maintenance corrective et suspension se consolident et les pneumatiques sont acquis.</x:v>
      </x:c>
      <x:c r="H27" s="1" t="str">
        <x:v>Positionnement rétroactif reconstitué</x:v>
      </x:c>
      <x:c r="I27" s="1" t="str">
        <x:v>À valider</x:v>
      </x:c>
    </x:row>
    <x:row r="28" ht="48" customHeight="1">
      <x:c r="A28" s="12" t="n">
        <x:v>45925</x:v>
      </x:c>
      <x:c r="B28" s="1" t="str">
        <x:v>C2MMVP</x:v>
      </x:c>
      <x:c r="C28" s="1" t="str">
        <x:v>CAPDOUZE Lucas</x:v>
      </x:c>
      <x:c r="D28" s="1" t="str">
        <x:v>SP1-A</x:v>
      </x:c>
      <x:c r="E28" s="1" t="str">
        <x:v>Maintenance périodique – variante à confirmer</x:v>
      </x:c>
      <x:c r="F28" s="1" t="n">
        <x:v>6</x:v>
      </x:c>
      <x:c r="G28" s="1" t="str">
        <x:v>Lucas débute avec des gestes techniques encore peu assurés et une organisation du poste de travail à construire. La maintenance périodique et le freinage nécessitent un accompagnement important.</x:v>
      </x:c>
      <x:c r="H28" s="1" t="str">
        <x:v>Positionnement rétroactif reconstitué</x:v>
      </x:c>
      <x:c r="I28" s="1" t="str">
        <x:v>À valider</x:v>
      </x:c>
    </x:row>
    <x:row r="29" ht="48" customHeight="1">
      <x:c r="A29" s="12" t="n">
        <x:v>45929</x:v>
      </x:c>
      <x:c r="B29" s="1" t="str">
        <x:v>C2MMVP</x:v>
      </x:c>
      <x:c r="C29" s="1" t="str">
        <x:v>CAPDOUZE Lucas</x:v>
      </x:c>
      <x:c r="D29" s="1" t="str">
        <x:v>SP3</x:v>
      </x:c>
      <x:c r="E29" s="1" t="str">
        <x:v>Freins à disque</x:v>
      </x:c>
      <x:c r="F29" s="1" t="n">
        <x:v>4</x:v>
      </x:c>
      <x:c r="G29" s="1" t="str">
        <x:v>Lucas débute avec des gestes techniques encore peu assurés et une organisation du poste de travail à construire. La maintenance périodique et le freinage nécessitent un accompagnement important.</x:v>
      </x:c>
      <x:c r="H29" s="1" t="str">
        <x:v>Positionnement rétroactif reconstitué</x:v>
      </x:c>
      <x:c r="I29" s="1" t="str">
        <x:v>À valider</x:v>
      </x:c>
    </x:row>
    <x:row r="30" ht="48" customHeight="1">
      <x:c r="A30" s="12" t="n">
        <x:v>45978</x:v>
      </x:c>
      <x:c r="B30" s="1" t="str">
        <x:v>C2MMVP</x:v>
      </x:c>
      <x:c r="C30" s="1" t="str">
        <x:v>CAPDOUZE Lucas</x:v>
      </x:c>
      <x:c r="D30" s="1" t="str">
        <x:v>SP1-A</x:v>
      </x:c>
      <x:c r="E30" s="1" t="str">
        <x:v>Maintenance périodique – variante à confirmer</x:v>
      </x:c>
      <x:c r="F30" s="1" t="n">
        <x:v>7</x:v>
      </x:c>
      <x:c r="G30" s="1" t="str">
        <x:v>L’organisation s’améliore légèrement, mais les compétences techniques évoluent encore peu. Lucas doit poursuivre l’acquisition des gestes professionnels de base et gagner en méthode dans la réalisation de ses interventions.</x:v>
      </x:c>
      <x:c r="H30" s="1" t="str">
        <x:v>Positionnement rétroactif reconstitué</x:v>
      </x:c>
      <x:c r="I30" s="1" t="str">
        <x:v>À valider</x:v>
      </x:c>
    </x:row>
    <x:row r="31" ht="48" customHeight="1">
      <x:c r="A31" s="12" t="n">
        <x:v>45981</x:v>
      </x:c>
      <x:c r="B31" s="1" t="str">
        <x:v>C2MMVP</x:v>
      </x:c>
      <x:c r="C31" s="1" t="str">
        <x:v>CAPDOUZE Lucas</x:v>
      </x:c>
      <x:c r="D31" s="1" t="str">
        <x:v>SP3</x:v>
      </x:c>
      <x:c r="E31" s="1" t="str">
        <x:v>Freins à disque</x:v>
      </x:c>
      <x:c r="F31" s="1" t="n">
        <x:v>5</x:v>
      </x:c>
      <x:c r="G31" s="1" t="str">
        <x:v>L’organisation s’améliore légèrement, mais les compétences techniques évoluent encore peu. Lucas doit poursuivre l’acquisition des gestes professionnels de base et gagner en méthode dans la réalisation de ses interventions.</x:v>
      </x:c>
      <x:c r="H31" s="1" t="str">
        <x:v>Positionnement rétroactif reconstitué</x:v>
      </x:c>
      <x:c r="I31" s="1" t="str">
        <x:v>À valider</x:v>
      </x:c>
    </x:row>
    <x:row r="32" ht="48" customHeight="1">
      <x:c r="A32" s="12" t="n">
        <x:v>46097</x:v>
      </x:c>
      <x:c r="B32" s="1" t="str">
        <x:v>C2MMVP</x:v>
      </x:c>
      <x:c r="C32" s="1" t="str">
        <x:v>CAPDOUZE Lucas</x:v>
      </x:c>
      <x:c r="D32" s="1" t="str">
        <x:v>SP1-A</x:v>
      </x:c>
      <x:c r="E32" s="1" t="str">
        <x:v>Maintenance périodique – variante à confirmer</x:v>
      </x:c>
      <x:c r="F32" s="1" t="n">
        <x:v>6</x:v>
      </x:c>
      <x:c r="G32" s="1" t="str">
        <x:v>Une légère progression est visible sur les compétences déjà travaillées. Les gestes deviennent progressivement plus structurés, mais la recherche d’informations reste difficile et nécessite encore une guidance importante.</x:v>
      </x:c>
      <x:c r="H32" s="1" t="str">
        <x:v>Positionnement rétroactif reconstitué</x:v>
      </x:c>
      <x:c r="I32" s="1" t="str">
        <x:v>À valider</x:v>
      </x:c>
    </x:row>
    <x:row r="33" ht="48" customHeight="1">
      <x:c r="A33" s="12" t="n">
        <x:v>46100</x:v>
      </x:c>
      <x:c r="B33" s="1" t="str">
        <x:v>C2MMVP</x:v>
      </x:c>
      <x:c r="C33" s="1" t="str">
        <x:v>CAPDOUZE Lucas</x:v>
      </x:c>
      <x:c r="D33" s="1" t="str">
        <x:v>SP3</x:v>
      </x:c>
      <x:c r="E33" s="1" t="str">
        <x:v>Freins à disque</x:v>
      </x:c>
      <x:c r="F33" s="1" t="n">
        <x:v>6</x:v>
      </x:c>
      <x:c r="G33" s="1" t="str">
        <x:v>Une légère progression est visible sur les compétences déjà travaillées. Les gestes deviennent progressivement plus structurés, mais la recherche d’informations reste difficile et nécessite encore une guidance importante.</x:v>
      </x:c>
      <x:c r="H33" s="1" t="str">
        <x:v>Positionnement rétroactif reconstitué</x:v>
      </x:c>
      <x:c r="I33" s="1" t="str">
        <x:v>À valider</x:v>
      </x:c>
    </x:row>
    <x:row r="34" ht="48" customHeight="1">
      <x:c r="A34" s="12" t="n">
        <x:v>46163</x:v>
      </x:c>
      <x:c r="B34" s="1" t="str">
        <x:v>C2MMVP</x:v>
      </x:c>
      <x:c r="C34" s="1" t="str">
        <x:v>CAPDOUZE Lucas</x:v>
      </x:c>
      <x:c r="D34" s="1" t="str">
        <x:v>SP1-A</x:v>
      </x:c>
      <x:c r="E34" s="1" t="str">
        <x:v>Maintenance périodique – variante à confirmer</x:v>
      </x:c>
      <x:c r="F34" s="1" t="n">
        <x:v>8</x:v>
      </x:c>
      <x:c r="G34" s="1" t="str">
        <x:v>Les progrès deviennent plus perceptibles en fin d’année. L’organisation s’améliore et le travail réalisé en freinage montre une évolution encourageante. La recherche d’informations reste fragile, mais Lucas manifeste davantage de volonté et de motivation.</x:v>
      </x:c>
      <x:c r="H34" s="1" t="str">
        <x:v>Positionnement rétroactif reconstitué</x:v>
      </x:c>
      <x:c r="I34" s="1" t="str">
        <x:v>À valider</x:v>
      </x:c>
    </x:row>
    <x:row r="35" ht="48" customHeight="1">
      <x:c r="A35" s="12" t="n">
        <x:v>46167</x:v>
      </x:c>
      <x:c r="B35" s="1" t="str">
        <x:v>C2MMVP</x:v>
      </x:c>
      <x:c r="C35" s="1" t="str">
        <x:v>CAPDOUZE Lucas</x:v>
      </x:c>
      <x:c r="D35" s="1" t="str">
        <x:v>SP3</x:v>
      </x:c>
      <x:c r="E35" s="1" t="str">
        <x:v>Freins à disque</x:v>
      </x:c>
      <x:c r="F35" s="1" t="n">
        <x:v>12</x:v>
      </x:c>
      <x:c r="G35" s="1" t="str">
        <x:v>Les progrès deviennent plus perceptibles en fin d’année. L’organisation s’améliore et le travail réalisé en freinage montre une évolution encourageante. La recherche d’informations reste fragile, mais Lucas manifeste davantage de volonté et de motivation.</x:v>
      </x:c>
      <x:c r="H35" s="1" t="str">
        <x:v>Positionnement rétroactif reconstitué</x:v>
      </x:c>
      <x:c r="I35" s="1" t="str">
        <x:v>À valider</x:v>
      </x:c>
    </x:row>
    <x:row r="36" ht="48" customHeight="1">
      <x:c r="A36" s="12" t="n">
        <x:v>45925</x:v>
      </x:c>
      <x:c r="B36" s="1" t="str">
        <x:v>C2MMVP</x:v>
      </x:c>
      <x:c r="C36" s="1" t="str">
        <x:v>FONTAINE William</x:v>
      </x:c>
      <x:c r="D36" s="1" t="str">
        <x:v>SP1-A</x:v>
      </x:c>
      <x:c r="E36" s="1" t="str">
        <x:v>Maintenance périodique – variante à confirmer</x:v>
      </x:c>
      <x:c r="F36" s="1" t="n">
        <x:v>4</x:v>
      </x:c>
      <x:c r="G36" s="1" t="str">
        <x:v>William débute avec une organisation encore limitée et des gestes de maintenance périodique peu assurés, nécessitant un accompagnement régulier. La recherche d’informations commence à être mobilisée ; le freinage reste au stade des premiers apprentissages.</x:v>
      </x:c>
      <x:c r="H36" s="1" t="str">
        <x:v>Positionnement rétroactif reconstitué</x:v>
      </x:c>
      <x:c r="I36" s="1" t="str">
        <x:v>À valider</x:v>
      </x:c>
    </x:row>
    <x:row r="37" ht="48" customHeight="1">
      <x:c r="A37" s="12" t="n">
        <x:v>45929</x:v>
      </x:c>
      <x:c r="B37" s="1" t="str">
        <x:v>C2MMVP</x:v>
      </x:c>
      <x:c r="C37" s="1" t="str">
        <x:v>FONTAINE William</x:v>
      </x:c>
      <x:c r="D37" s="1" t="str">
        <x:v>SP3</x:v>
      </x:c>
      <x:c r="E37" s="1" t="str">
        <x:v>Freins à disque</x:v>
      </x:c>
      <x:c r="F37" s="1" t="n">
        <x:v>4</x:v>
      </x:c>
      <x:c r="G37" s="1" t="str">
        <x:v>William débute avec une organisation encore limitée et des gestes de maintenance périodique peu assurés, nécessitant un accompagnement régulier. La recherche d’informations commence à être mobilisée ; le freinage reste au stade des premiers apprentissages.</x:v>
      </x:c>
      <x:c r="H37" s="1" t="str">
        <x:v>Positionnement rétroactif reconstitué</x:v>
      </x:c>
      <x:c r="I37" s="1" t="str">
        <x:v>À valider</x:v>
      </x:c>
    </x:row>
    <x:row r="38" ht="48" customHeight="1">
      <x:c r="A38" s="12" t="n">
        <x:v>45978</x:v>
      </x:c>
      <x:c r="B38" s="1" t="str">
        <x:v>C2MMVP</x:v>
      </x:c>
      <x:c r="C38" s="1" t="str">
        <x:v>FONTAINE William</x:v>
      </x:c>
      <x:c r="D38" s="1" t="str">
        <x:v>SP1-A</x:v>
      </x:c>
      <x:c r="E38" s="1" t="str">
        <x:v>Maintenance périodique – variante à confirmer</x:v>
      </x:c>
      <x:c r="F38" s="1" t="n">
        <x:v>6</x:v>
      </x:c>
      <x:c r="G38" s="1" t="str">
        <x:v>Une légère progression apparaît avec davantage d’assurance dans les gestes. Les compétences déjà travaillées commencent à se consolider et la découverte des pneumatiques élargit progressivement son champ d’activité.</x:v>
      </x:c>
      <x:c r="H38" s="1" t="str">
        <x:v>Positionnement rétroactif reconstitué</x:v>
      </x:c>
      <x:c r="I38" s="1" t="str">
        <x:v>À valider</x:v>
      </x:c>
    </x:row>
    <x:row r="39" ht="48" customHeight="1">
      <x:c r="A39" s="12" t="n">
        <x:v>45981</x:v>
      </x:c>
      <x:c r="B39" s="1" t="str">
        <x:v>C2MMVP</x:v>
      </x:c>
      <x:c r="C39" s="1" t="str">
        <x:v>FONTAINE William</x:v>
      </x:c>
      <x:c r="D39" s="1" t="str">
        <x:v>SP3</x:v>
      </x:c>
      <x:c r="E39" s="1" t="str">
        <x:v>Freins à disque</x:v>
      </x:c>
      <x:c r="F39" s="1" t="n">
        <x:v>6</x:v>
      </x:c>
      <x:c r="G39" s="1" t="str">
        <x:v>Une légère progression apparaît avec davantage d’assurance dans les gestes. Les compétences déjà travaillées commencent à se consolider et la découverte des pneumatiques élargit progressivement son champ d’activité.</x:v>
      </x:c>
      <x:c r="H39" s="1" t="str">
        <x:v>Positionnement rétroactif reconstitué</x:v>
      </x:c>
      <x:c r="I39" s="1" t="str">
        <x:v>À valider</x:v>
      </x:c>
    </x:row>
    <x:row r="40" ht="48" customHeight="1">
      <x:c r="A40" s="12" t="n">
        <x:v>45985</x:v>
      </x:c>
      <x:c r="B40" s="1" t="str">
        <x:v>C2MMVP</x:v>
      </x:c>
      <x:c r="C40" s="1" t="str">
        <x:v>FONTAINE William</x:v>
      </x:c>
      <x:c r="D40" s="1" t="str">
        <x:v>SP2</x:v>
      </x:c>
      <x:c r="E40" s="1" t="str">
        <x:v>Pneumatiques + équilibrage</x:v>
      </x:c>
      <x:c r="F40" s="1" t="n">
        <x:v>4</x:v>
      </x:c>
      <x:c r="G40" s="1" t="str">
        <x:v>Une légère progression apparaît avec davantage d’assurance dans les gestes. Les compétences déjà travaillées commencent à se consolider et la découverte des pneumatiques élargit progressivement son champ d’activité.</x:v>
      </x:c>
      <x:c r="H40" s="1" t="str">
        <x:v>Positionnement rétroactif reconstitué</x:v>
      </x:c>
      <x:c r="I40" s="1" t="str">
        <x:v>À valider</x:v>
      </x:c>
    </x:row>
    <x:row r="41" ht="48" customHeight="1">
      <x:c r="A41" s="12" t="n">
        <x:v>46097</x:v>
      </x:c>
      <x:c r="B41" s="1" t="str">
        <x:v>C2MMVP</x:v>
      </x:c>
      <x:c r="C41" s="1" t="str">
        <x:v>FONTAINE William</x:v>
      </x:c>
      <x:c r="D41" s="1" t="str">
        <x:v>SP1-A</x:v>
      </x:c>
      <x:c r="E41" s="1" t="str">
        <x:v>Maintenance périodique – variante à confirmer</x:v>
      </x:c>
      <x:c r="F41" s="1" t="n">
        <x:v>10</x:v>
      </x:c>
      <x:c r="G41" s="1" t="str">
        <x:v>Le retour de PFMP est favorable : William gagne en assurance et progresse nettement en maintenance périodique et en freinage. Les pneumatiques évoluent également positivement et un premier travail sur la relation client peut être engagé.</x:v>
      </x:c>
      <x:c r="H41" s="1" t="str">
        <x:v>Positionnement rétroactif reconstitué</x:v>
      </x:c>
      <x:c r="I41" s="1" t="str">
        <x:v>À valider</x:v>
      </x:c>
    </x:row>
    <x:row r="42" ht="48" customHeight="1">
      <x:c r="A42" s="12" t="n">
        <x:v>46100</x:v>
      </x:c>
      <x:c r="B42" s="1" t="str">
        <x:v>C2MMVP</x:v>
      </x:c>
      <x:c r="C42" s="1" t="str">
        <x:v>FONTAINE William</x:v>
      </x:c>
      <x:c r="D42" s="1" t="str">
        <x:v>SP2</x:v>
      </x:c>
      <x:c r="E42" s="1" t="str">
        <x:v>Pneumatiques + équilibrage</x:v>
      </x:c>
      <x:c r="F42" s="1" t="n">
        <x:v>8</x:v>
      </x:c>
      <x:c r="G42" s="1" t="str">
        <x:v>Le retour de PFMP est favorable : William gagne en assurance et progresse nettement en maintenance périodique et en freinage. Les pneumatiques évoluent également positivement et un premier travail sur la relation client peut être engagé.</x:v>
      </x:c>
      <x:c r="H42" s="1" t="str">
        <x:v>Positionnement rétroactif reconstitué</x:v>
      </x:c>
      <x:c r="I42" s="1" t="str">
        <x:v>À valider</x:v>
      </x:c>
    </x:row>
    <x:row r="43" ht="48" customHeight="1">
      <x:c r="A43" s="12" t="n">
        <x:v>46104</x:v>
      </x:c>
      <x:c r="B43" s="1" t="str">
        <x:v>C2MMVP</x:v>
      </x:c>
      <x:c r="C43" s="1" t="str">
        <x:v>FONTAINE William</x:v>
      </x:c>
      <x:c r="D43" s="1" t="str">
        <x:v>SP3</x:v>
      </x:c>
      <x:c r="E43" s="1" t="str">
        <x:v>Freins à disque</x:v>
      </x:c>
      <x:c r="F43" s="1" t="n">
        <x:v>12</x:v>
      </x:c>
      <x:c r="G43" s="1" t="str">
        <x:v>Le retour de PFMP est favorable : William gagne en assurance et progresse nettement en maintenance périodique et en freinage. Les pneumatiques évoluent également positivement et un premier travail sur la relation client peut être engagé.</x:v>
      </x:c>
      <x:c r="H43" s="1" t="str">
        <x:v>Positionnement rétroactif reconstitué</x:v>
      </x:c>
      <x:c r="I43" s="1" t="str">
        <x:v>À valider</x:v>
      </x:c>
    </x:row>
    <x:row r="44" ht="48" customHeight="1">
      <x:c r="A44" s="12" t="n">
        <x:v>46163</x:v>
      </x:c>
      <x:c r="B44" s="1" t="str">
        <x:v>C2MMVP</x:v>
      </x:c>
      <x:c r="C44" s="1" t="str">
        <x:v>FONTAINE William</x:v>
      </x:c>
      <x:c r="D44" s="1" t="str">
        <x:v>SP1-B</x:v>
      </x:c>
      <x:c r="E44" s="1" t="str">
        <x:v>Maintenance périodique – variante à confirmer</x:v>
      </x:c>
      <x:c r="F44" s="1" t="n">
        <x:v>16</x:v>
      </x:c>
      <x:c r="G44" s="1" t="str">
        <x:v>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v>
      </x:c>
      <x:c r="H44" s="1" t="str">
        <x:v>Positionnement rétroactif reconstitué</x:v>
      </x:c>
      <x:c r="I44" s="1" t="str">
        <x:v>À valider</x:v>
      </x:c>
    </x:row>
    <x:row r="45" ht="48" customHeight="1">
      <x:c r="A45" s="12" t="n">
        <x:v>46167</x:v>
      </x:c>
      <x:c r="B45" s="1" t="str">
        <x:v>C2MMVP</x:v>
      </x:c>
      <x:c r="C45" s="1" t="str">
        <x:v>FONTAINE William</x:v>
      </x:c>
      <x:c r="D45" s="1" t="str">
        <x:v>SP3</x:v>
      </x:c>
      <x:c r="E45" s="1" t="str">
        <x:v>Freins à disque</x:v>
      </x:c>
      <x:c r="F45" s="1" t="n">
        <x:v>16</x:v>
      </x:c>
      <x:c r="G45" s="1" t="str">
        <x:v>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v>
      </x:c>
      <x:c r="H45" s="1" t="str">
        <x:v>Positionnement rétroactif reconstitué</x:v>
      </x:c>
      <x:c r="I45" s="1" t="str">
        <x:v>À valider</x:v>
      </x:c>
    </x:row>
    <x:row r="46" ht="48" customHeight="1">
      <x:c r="A46" s="12" t="n">
        <x:v>46170</x:v>
      </x:c>
      <x:c r="B46" s="1" t="str">
        <x:v>C2MMVP</x:v>
      </x:c>
      <x:c r="C46" s="1" t="str">
        <x:v>FONTAINE William</x:v>
      </x:c>
      <x:c r="D46" s="1" t="str">
        <x:v>SP4</x:v>
      </x:c>
      <x:c r="E46" s="1" t="str">
        <x:v>Freins à tambour</x:v>
      </x:c>
      <x:c r="F46" s="1" t="n">
        <x:v>8</x:v>
      </x:c>
      <x:c r="G46" s="1" t="str">
        <x:v>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v>
      </x:c>
      <x:c r="H46" s="1" t="str">
        <x:v>Positionnement rétroactif reconstitué</x:v>
      </x:c>
      <x:c r="I46" s="1" t="str">
        <x:v>À valider</x:v>
      </x:c>
    </x:row>
    <x:row r="47" ht="48" customHeight="1">
      <x:c r="A47" s="12" t="n">
        <x:v>46174</x:v>
      </x:c>
      <x:c r="B47" s="1" t="str">
        <x:v>C2MMVP</x:v>
      </x:c>
      <x:c r="C47" s="1" t="str">
        <x:v>FONTAINE William</x:v>
      </x:c>
      <x:c r="D47" s="1" t="str">
        <x:v>SP7-C</x:v>
      </x:c>
      <x:c r="E47" s="1" t="str">
        <x:v>Maintenance corrective – autre organe</x:v>
      </x:c>
      <x:c r="F47" s="1" t="n">
        <x:v>8</x:v>
      </x:c>
      <x:c r="G47" s="1" t="str">
        <x:v>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v>
      </x:c>
      <x:c r="H47" s="1" t="str">
        <x:v>Positionnement rétroactif reconstitué</x:v>
      </x:c>
      <x:c r="I47" s="1" t="str">
        <x:v>À valider</x:v>
      </x:c>
    </x:row>
    <x:row r="48" ht="48" customHeight="1">
      <x:c r="A48" s="12" t="n">
        <x:v>46163</x:v>
      </x:c>
      <x:c r="B48" s="1" t="str">
        <x:v>C2MMVP</x:v>
      </x:c>
      <x:c r="C48" s="1" t="str">
        <x:v>HOARAU Kény</x:v>
      </x:c>
      <x:c r="D48" s="1" t="str">
        <x:v>SP1-A</x:v>
      </x:c>
      <x:c r="E48" s="1" t="str">
        <x:v>Maintenance périodique – variante à confirmer</x:v>
      </x:c>
      <x:c r="F48" s="1" t="n">
        <x:v>8</x:v>
      </x:c>
      <x:c r="G48" s="1" t="str">
        <x:v>Une progression est observée en freinage ainsi que dans les premières opérations de maintenance périodique et corrective. Les résultats restent néanmoins fragiles pour une fin de première année et nécessitent la poursuite d’un accompagnement structuré.</x:v>
      </x:c>
      <x:c r="H48" s="1" t="str">
        <x:v>Positionnement rétroactif reconstitué</x:v>
      </x:c>
      <x:c r="I48" s="1" t="str">
        <x:v>À valider</x:v>
      </x:c>
    </x:row>
    <x:row r="49" ht="48" customHeight="1">
      <x:c r="A49" s="12" t="n">
        <x:v>46167</x:v>
      </x:c>
      <x:c r="B49" s="1" t="str">
        <x:v>C2MMVP</x:v>
      </x:c>
      <x:c r="C49" s="1" t="str">
        <x:v>HOARAU Kény</x:v>
      </x:c>
      <x:c r="D49" s="1" t="str">
        <x:v>SP7-C</x:v>
      </x:c>
      <x:c r="E49" s="1" t="str">
        <x:v>Maintenance corrective – autre organe</x:v>
      </x:c>
      <x:c r="F49" s="1" t="n">
        <x:v>8</x:v>
      </x:c>
      <x:c r="G49" s="1" t="str">
        <x:v>Une progression est observée en freinage ainsi que dans les premières opérations de maintenance périodique et corrective. Les résultats restent néanmoins fragiles pour une fin de première année et nécessitent la poursuite d’un accompagnement structuré.</x:v>
      </x:c>
      <x:c r="H49" s="1" t="str">
        <x:v>Positionnement rétroactif reconstitué</x:v>
      </x:c>
      <x:c r="I49" s="1" t="str">
        <x:v>À valider</x:v>
      </x:c>
    </x:row>
    <x:row r="50" ht="48" customHeight="1">
      <x:c r="A50" s="12" t="n">
        <x:v>45925</x:v>
      </x:c>
      <x:c r="B50" s="1" t="str">
        <x:v>C2MMVP</x:v>
      </x:c>
      <x:c r="C50" s="1" t="str">
        <x:v>HOAREAU Orka</x:v>
      </x:c>
      <x:c r="D50" s="1" t="str">
        <x:v>SP10</x:v>
      </x:c>
      <x:c r="E50" s="1" t="str">
        <x:v>Réception et restitution véhicule</x:v>
      </x:c>
      <x:c r="F50" s="1" t="n">
        <x:v>2</x:v>
      </x:c>
      <x:c r="G50" s="1" t="str">
        <x:v>Orka se montre volontaire, très organisée et capable de jouer un rôle moteur dans le groupe. Débutante techniquement, elle réalise déjà correctement des remplacements simples et maîtrise la tenue de son poste. Le diagnostic et la relation client sont en découverte.</x:v>
      </x:c>
      <x:c r="H50" s="1" t="str">
        <x:v>Positionnement rétroactif reconstitué</x:v>
      </x:c>
      <x:c r="I50" s="1" t="str">
        <x:v>À valider</x:v>
      </x:c>
    </x:row>
    <x:row r="51" ht="48" customHeight="1">
      <x:c r="A51" s="12" t="n">
        <x:v>45978</x:v>
      </x:c>
      <x:c r="B51" s="1" t="str">
        <x:v>C2MMVP</x:v>
      </x:c>
      <x:c r="C51" s="1" t="str">
        <x:v>HOAREAU Orka</x:v>
      </x:c>
      <x:c r="D51" s="1" t="str">
        <x:v>SP1-A</x:v>
      </x:c>
      <x:c r="E51" s="1" t="str">
        <x:v>Maintenance périodique – variante à confirmer</x:v>
      </x:c>
      <x:c r="F51" s="1" t="n">
        <x:v>8</x:v>
      </x:c>
      <x:c r="G51" s="1" t="str">
        <x:v>La progression est claire en maintenance périodique et corrective. Orka développe également son utilisation de l’appareil de diagnostic et commence à aborder l’électricité. La relation client s’améliore ; sa motivation et ses qualités de leadership sont à souligner.</x:v>
      </x:c>
      <x:c r="H51" s="1" t="str">
        <x:v>Positionnement rétroactif reconstitué</x:v>
      </x:c>
      <x:c r="I51" s="1" t="str">
        <x:v>À valider</x:v>
      </x:c>
    </x:row>
    <x:row r="52" ht="48" customHeight="1">
      <x:c r="A52" s="12" t="n">
        <x:v>45981</x:v>
      </x:c>
      <x:c r="B52" s="1" t="str">
        <x:v>C2MMVP</x:v>
      </x:c>
      <x:c r="C52" s="1" t="str">
        <x:v>HOAREAU Orka</x:v>
      </x:c>
      <x:c r="D52" s="1" t="str">
        <x:v>SP7-C</x:v>
      </x:c>
      <x:c r="E52" s="1" t="str">
        <x:v>Maintenance corrective – autre organe</x:v>
      </x:c>
      <x:c r="F52" s="1" t="n">
        <x:v>7</x:v>
      </x:c>
      <x:c r="G52" s="1" t="str">
        <x:v>La progression est claire en maintenance périodique et corrective. Orka développe également son utilisation de l’appareil de diagnostic et commence à aborder l’électricité. La relation client s’améliore ; sa motivation et ses qualités de leadership sont à souligner.</x:v>
      </x:c>
      <x:c r="H52" s="1" t="str">
        <x:v>Positionnement rétroactif reconstitué</x:v>
      </x:c>
      <x:c r="I52" s="1" t="str">
        <x:v>À valider</x:v>
      </x:c>
    </x:row>
    <x:row r="53" ht="48" customHeight="1">
      <x:c r="A53" s="12" t="n">
        <x:v>45985</x:v>
      </x:c>
      <x:c r="B53" s="1" t="str">
        <x:v>C2MMVP</x:v>
      </x:c>
      <x:c r="C53" s="1" t="str">
        <x:v>HOAREAU Orka</x:v>
      </x:c>
      <x:c r="D53" s="1" t="str">
        <x:v>SP9-A</x:v>
      </x:c>
      <x:c r="E53" s="1" t="str">
        <x:v>Diagnostic – témoin allumé</x:v>
      </x:c>
      <x:c r="F53" s="1" t="n">
        <x:v>8</x:v>
      </x:c>
      <x:c r="G53" s="1" t="str">
        <x:v>La progression est claire en maintenance périodique et corrective. Orka développe également son utilisation de l’appareil de diagnostic et commence à aborder l’électricité. La relation client s’améliore ; sa motivation et ses qualités de leadership sont à souligner.</x:v>
      </x:c>
      <x:c r="H53" s="1" t="str">
        <x:v>Positionnement rétroactif reconstitué</x:v>
      </x:c>
      <x:c r="I53" s="1" t="str">
        <x:v>À valider</x:v>
      </x:c>
    </x:row>
    <x:row r="54" ht="48" customHeight="1">
      <x:c r="A54" s="12" t="n">
        <x:v>45988</x:v>
      </x:c>
      <x:c r="B54" s="1" t="str">
        <x:v>C2MMVP</x:v>
      </x:c>
      <x:c r="C54" s="1" t="str">
        <x:v>HOAREAU Orka</x:v>
      </x:c>
      <x:c r="D54" s="1" t="str">
        <x:v>SP10</x:v>
      </x:c>
      <x:c r="E54" s="1" t="str">
        <x:v>Réception et restitution véhicule</x:v>
      </x:c>
      <x:c r="F54" s="1" t="n">
        <x:v>6</x:v>
      </x:c>
      <x:c r="G54" s="1" t="str">
        <x:v>La progression est claire en maintenance périodique et corrective. Orka développe également son utilisation de l’appareil de diagnostic et commence à aborder l’électricité. La relation client s’améliore ; sa motivation et ses qualités de leadership sont à souligner.</x:v>
      </x:c>
      <x:c r="H54" s="1" t="str">
        <x:v>Positionnement rétroactif reconstitué</x:v>
      </x:c>
      <x:c r="I54" s="1" t="str">
        <x:v>À valider</x:v>
      </x:c>
    </x:row>
    <x:row r="55" ht="48" customHeight="1">
      <x:c r="A55" s="12" t="n">
        <x:v>46097</x:v>
      </x:c>
      <x:c r="B55" s="1" t="str">
        <x:v>C2MMVP</x:v>
      </x:c>
      <x:c r="C55" s="1" t="str">
        <x:v>HOAREAU Orka</x:v>
      </x:c>
      <x:c r="D55" s="1" t="str">
        <x:v>SP1-A</x:v>
      </x:c>
      <x:c r="E55" s="1" t="str">
        <x:v>Maintenance périodique – variante à confirmer</x:v>
      </x:c>
      <x:c r="F55" s="1" t="n">
        <x:v>12</x:v>
      </x:c>
      <x:c r="G55" s="1" t="str">
        <x:v>La PFMP a été très favorable. Orka gagne nettement en maîtrise dans les opérations de maintenance périodique et corrective et approfondit sa recherche d’informations. Elle comprend l’importance de préparer et organiser son travail et conserve une excellente tenue de poste.</x:v>
      </x:c>
      <x:c r="H55" s="1" t="str">
        <x:v>Positionnement rétroactif reconstitué</x:v>
      </x:c>
      <x:c r="I55" s="1" t="str">
        <x:v>À valider</x:v>
      </x:c>
    </x:row>
    <x:row r="56" ht="48" customHeight="1">
      <x:c r="A56" s="12" t="n">
        <x:v>46100</x:v>
      </x:c>
      <x:c r="B56" s="1" t="str">
        <x:v>C2MMVP</x:v>
      </x:c>
      <x:c r="C56" s="1" t="str">
        <x:v>HOAREAU Orka</x:v>
      </x:c>
      <x:c r="D56" s="1" t="str">
        <x:v>SP7-C</x:v>
      </x:c>
      <x:c r="E56" s="1" t="str">
        <x:v>Maintenance corrective – autre organe</x:v>
      </x:c>
      <x:c r="F56" s="1" t="n">
        <x:v>12</x:v>
      </x:c>
      <x:c r="G56" s="1" t="str">
        <x:v>La PFMP a été très favorable. Orka gagne nettement en maîtrise dans les opérations de maintenance périodique et corrective et approfondit sa recherche d’informations. Elle comprend l’importance de préparer et organiser son travail et conserve une excellente tenue de poste.</x:v>
      </x:c>
      <x:c r="H56" s="1" t="str">
        <x:v>Positionnement rétroactif reconstitué</x:v>
      </x:c>
      <x:c r="I56" s="1" t="str">
        <x:v>À valider</x:v>
      </x:c>
    </x:row>
    <x:row r="57" ht="48" customHeight="1">
      <x:c r="A57" s="12" t="n">
        <x:v>46163</x:v>
      </x:c>
      <x:c r="B57" s="1" t="str">
        <x:v>C2MMVP</x:v>
      </x:c>
      <x:c r="C57" s="1" t="str">
        <x:v>HOAREAU Orka</x:v>
      </x:c>
      <x:c r="D57" s="1" t="str">
        <x:v>SP1-B</x:v>
      </x:c>
      <x:c r="E57" s="1" t="str">
        <x:v>Maintenance périodique – variante à confirmer</x:v>
      </x:c>
      <x:c r="F57" s="1" t="n">
        <x:v>16</x:v>
      </x:c>
      <x:c r="G57" s="1" t="str">
        <x:v>Orka confirme une très bonne progression en maintenance périodique et corrective. Son organisation et sa relation client sont de qualité. Elle doit encore gagner en efficacité dans le respect du temps imparti, mais son niveau lui permet d’aborder la deuxième année avec beaucoup de confiance.</x:v>
      </x:c>
      <x:c r="H57" s="1" t="str">
        <x:v>Positionnement rétroactif reconstitué</x:v>
      </x:c>
      <x:c r="I57" s="1" t="str">
        <x:v>À valider</x:v>
      </x:c>
    </x:row>
    <x:row r="58" ht="48" customHeight="1">
      <x:c r="A58" s="12" t="n">
        <x:v>46167</x:v>
      </x:c>
      <x:c r="B58" s="1" t="str">
        <x:v>C2MMVP</x:v>
      </x:c>
      <x:c r="C58" s="1" t="str">
        <x:v>HOAREAU Orka</x:v>
      </x:c>
      <x:c r="D58" s="1" t="str">
        <x:v>SP7-C</x:v>
      </x:c>
      <x:c r="E58" s="1" t="str">
        <x:v>Maintenance corrective – autre organe</x:v>
      </x:c>
      <x:c r="F58" s="1" t="n">
        <x:v>16</x:v>
      </x:c>
      <x:c r="G58" s="1" t="str">
        <x:v>Orka confirme une très bonne progression en maintenance périodique et corrective. Son organisation et sa relation client sont de qualité. Elle doit encore gagner en efficacité dans le respect du temps imparti, mais son niveau lui permet d’aborder la deuxième année avec beaucoup de confiance.</x:v>
      </x:c>
      <x:c r="H58" s="1" t="str">
        <x:v>Positionnement rétroactif reconstitué</x:v>
      </x:c>
      <x:c r="I58" s="1" t="str">
        <x:v>À valider</x:v>
      </x:c>
    </x:row>
    <x:row r="59" ht="48" customHeight="1">
      <x:c r="A59" s="12" t="n">
        <x:v>45978</x:v>
      </x:c>
      <x:c r="B59" s="1" t="str">
        <x:v>C2MMVP</x:v>
      </x:c>
      <x:c r="C59" s="1" t="str">
        <x:v>HUET Matthys</x:v>
      </x:c>
      <x:c r="D59" s="1" t="str">
        <x:v>SP1-A</x:v>
      </x:c>
      <x:c r="E59" s="1" t="str">
        <x:v>Maintenance périodique – variante à confirmer</x:v>
      </x:c>
      <x:c r="F59" s="1" t="n">
        <x:v>8</x:v>
      </x:c>
      <x:c r="G59" s="1" t="str">
        <x:v>Une légère progression apparaît, notamment en maintenance périodique. La gestion du poste de travail reste cependant difficile et Matthys doit encore prendre davantage conscience des exigences d’organisation et de méthode.</x:v>
      </x:c>
      <x:c r="H59" s="1" t="str">
        <x:v>Positionnement rétroactif reconstitué</x:v>
      </x:c>
      <x:c r="I59" s="1" t="str">
        <x:v>À valider</x:v>
      </x:c>
    </x:row>
    <x:row r="60" ht="48" customHeight="1">
      <x:c r="A60" s="12" t="n">
        <x:v>46097</x:v>
      </x:c>
      <x:c r="B60" s="1" t="str">
        <x:v>C2MMVP</x:v>
      </x:c>
      <x:c r="C60" s="1" t="str">
        <x:v>HUET Matthys</x:v>
      </x:c>
      <x:c r="D60" s="1" t="str">
        <x:v>SP3</x:v>
      </x:c>
      <x:c r="E60" s="1" t="str">
        <x:v>Freins à disque</x:v>
      </x:c>
      <x:c r="F60" s="1" t="n">
        <x:v>4</x:v>
      </x:c>
      <x:c r="G60" s="1" t="str">
        <x:v>Matthys progresse légèrement et commence à mieux gérer son poste. Il persévère lorsqu’une tâche lui pose problème, ce qui favorise ses progrès en maintenance périodique. Le freinage et la suspension restent au stade de la découverte et la tenue du poste doit encore s’améliorer.</x:v>
      </x:c>
      <x:c r="H60" s="1" t="str">
        <x:v>Positionnement rétroactif reconstitué</x:v>
      </x:c>
      <x:c r="I60" s="1" t="str">
        <x:v>À valider</x:v>
      </x:c>
    </x:row>
    <x:row r="61" ht="48" customHeight="1">
      <x:c r="A61" s="12" t="n">
        <x:v>46100</x:v>
      </x:c>
      <x:c r="B61" s="1" t="str">
        <x:v>C2MMVP</x:v>
      </x:c>
      <x:c r="C61" s="1" t="str">
        <x:v>HUET Matthys</x:v>
      </x:c>
      <x:c r="D61" s="1" t="str">
        <x:v>SP5-A</x:v>
      </x:c>
      <x:c r="E61" s="1" t="str">
        <x:v>Suspension – amortisseurs avant</x:v>
      </x:c>
      <x:c r="F61" s="1" t="n">
        <x:v>4</x:v>
      </x:c>
      <x:c r="G61" s="1" t="str">
        <x:v>Matthys progresse légèrement et commence à mieux gérer son poste. Il persévère lorsqu’une tâche lui pose problème, ce qui favorise ses progrès en maintenance périodique. Le freinage et la suspension restent au stade de la découverte et la tenue du poste doit encore s’améliorer.</x:v>
      </x:c>
      <x:c r="H61" s="1" t="str">
        <x:v>Positionnement rétroactif reconstitué</x:v>
      </x:c>
      <x:c r="I61" s="1" t="str">
        <x:v>À valider</x:v>
      </x:c>
    </x:row>
    <x:row r="62" ht="48" customHeight="1">
      <x:c r="A62" s="12" t="n">
        <x:v>45925</x:v>
      </x:c>
      <x:c r="B62" s="1" t="str">
        <x:v>C2MMVP</x:v>
      </x:c>
      <x:c r="C62" s="1" t="str">
        <x:v>JUDITH Christiano</x:v>
      </x:c>
      <x:c r="D62" s="1" t="str">
        <x:v>SP2</x:v>
      </x:c>
      <x:c r="E62" s="1" t="str">
        <x:v>Pneumatiques + équilibrage</x:v>
      </x:c>
      <x:c r="F62" s="1" t="n">
        <x:v>2</x:v>
      </x:c>
      <x:c r="G62" s="1" t="str">
        <x:v>Christiano se montre volontaire et courtois, avec une communication positive. L’assimilation des gestes professionnels reste difficile ; le travail porte prioritairement sur l’organisation. Les premières activités en pneumatiques et freinage nécessitent un accompagnement important.</x:v>
      </x:c>
      <x:c r="H62" s="1" t="str">
        <x:v>Positionnement rétroactif reconstitué</x:v>
      </x:c>
      <x:c r="I62" s="1" t="str">
        <x:v>À valider</x:v>
      </x:c>
    </x:row>
    <x:row r="63" ht="48" customHeight="1">
      <x:c r="A63" s="12" t="n">
        <x:v>45929</x:v>
      </x:c>
      <x:c r="B63" s="1" t="str">
        <x:v>C2MMVP</x:v>
      </x:c>
      <x:c r="C63" s="1" t="str">
        <x:v>JUDITH Christiano</x:v>
      </x:c>
      <x:c r="D63" s="1" t="str">
        <x:v>SP3</x:v>
      </x:c>
      <x:c r="E63" s="1" t="str">
        <x:v>Freins à disque</x:v>
      </x:c>
      <x:c r="F63" s="1" t="n">
        <x:v>3</x:v>
      </x:c>
      <x:c r="G63" s="1" t="str">
        <x:v>Christiano se montre volontaire et courtois, avec une communication positive. L’assimilation des gestes professionnels reste difficile ; le travail porte prioritairement sur l’organisation. Les premières activités en pneumatiques et freinage nécessitent un accompagnement important.</x:v>
      </x:c>
      <x:c r="H63" s="1" t="str">
        <x:v>Positionnement rétroactif reconstitué</x:v>
      </x:c>
      <x:c r="I63" s="1" t="str">
        <x:v>À valider</x:v>
      </x:c>
    </x:row>
    <x:row r="64" ht="48" customHeight="1">
      <x:c r="A64" s="12" t="n">
        <x:v>46097</x:v>
      </x:c>
      <x:c r="B64" s="1" t="str">
        <x:v>C2MMVP</x:v>
      </x:c>
      <x:c r="C64" s="1" t="str">
        <x:v>JUDITH Christiano</x:v>
      </x:c>
      <x:c r="D64" s="1" t="str">
        <x:v>SP1-A</x:v>
      </x:c>
      <x:c r="E64" s="1" t="str">
        <x:v>Maintenance périodique – variante à confirmer</x:v>
      </x:c>
      <x:c r="F64" s="1" t="n">
        <x:v>6</x:v>
      </x:c>
      <x:c r="G64" s="1" t="str">
        <x:v>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v>
      </x:c>
      <x:c r="H64" s="1" t="str">
        <x:v>Positionnement rétroactif reconstitué</x:v>
      </x:c>
      <x:c r="I64" s="1" t="str">
        <x:v>À valider</x:v>
      </x:c>
    </x:row>
    <x:row r="65" ht="48" customHeight="1">
      <x:c r="A65" s="12" t="n">
        <x:v>46100</x:v>
      </x:c>
      <x:c r="B65" s="1" t="str">
        <x:v>C2MMVP</x:v>
      </x:c>
      <x:c r="C65" s="1" t="str">
        <x:v>JUDITH Christiano</x:v>
      </x:c>
      <x:c r="D65" s="1" t="str">
        <x:v>SP3</x:v>
      </x:c>
      <x:c r="E65" s="1" t="str">
        <x:v>Freins à disque</x:v>
      </x:c>
      <x:c r="F65" s="1" t="n">
        <x:v>5</x:v>
      </x:c>
      <x:c r="G65" s="1" t="str">
        <x:v>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v>
      </x:c>
      <x:c r="H65" s="1" t="str">
        <x:v>Positionnement rétroactif reconstitué</x:v>
      </x:c>
      <x:c r="I65" s="1" t="str">
        <x:v>À valider</x:v>
      </x:c>
    </x:row>
    <x:row r="66" ht="48" customHeight="1">
      <x:c r="A66" s="12" t="n">
        <x:v>46104</x:v>
      </x:c>
      <x:c r="B66" s="1" t="str">
        <x:v>C2MMVP</x:v>
      </x:c>
      <x:c r="C66" s="1" t="str">
        <x:v>JUDITH Christiano</x:v>
      </x:c>
      <x:c r="D66" s="1" t="str">
        <x:v>SP2</x:v>
      </x:c>
      <x:c r="E66" s="1" t="str">
        <x:v>Pneumatiques + équilibrage</x:v>
      </x:c>
      <x:c r="F66" s="1" t="n">
        <x:v>8</x:v>
      </x:c>
      <x:c r="G66" s="1" t="str">
        <x:v>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v>
      </x:c>
      <x:c r="H66" s="1" t="str">
        <x:v>Positionnement rétroactif reconstitué</x:v>
      </x:c>
      <x:c r="I66" s="1" t="str">
        <x:v>À valider</x:v>
      </x:c>
    </x:row>
    <x:row r="67" ht="48" customHeight="1">
      <x:c r="A67" s="12" t="n">
        <x:v>46107</x:v>
      </x:c>
      <x:c r="B67" s="1" t="str">
        <x:v>C2MMVP</x:v>
      </x:c>
      <x:c r="C67" s="1" t="str">
        <x:v>JUDITH Christiano</x:v>
      </x:c>
      <x:c r="D67" s="1" t="str">
        <x:v>SP5-A/B</x:v>
      </x:c>
      <x:c r="E67" s="1" t="str">
        <x:v>Suspension / liaison au sol à confirmer</x:v>
      </x:c>
      <x:c r="F67" s="1" t="n">
        <x:v>3</x:v>
      </x:c>
      <x:c r="G67" s="1" t="str">
        <x:v>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v>
      </x:c>
      <x:c r="H67" s="1" t="str">
        <x:v>Positionnement rétroactif reconstitué</x:v>
      </x:c>
      <x:c r="I67" s="1" t="str">
        <x:v>À valider</x:v>
      </x:c>
    </x:row>
    <x:row r="68" ht="48" customHeight="1">
      <x:c r="A68" s="12" t="n">
        <x:v>45925</x:v>
      </x:c>
      <x:c r="B68" s="1" t="str">
        <x:v>C2MMVP</x:v>
      </x:c>
      <x:c r="C68" s="1" t="str">
        <x:v>MAGNELE Dylan</x:v>
      </x:c>
      <x:c r="D68" s="1" t="str">
        <x:v>SP7-C</x:v>
      </x:c>
      <x:c r="E68" s="1" t="str">
        <x:v>Maintenance corrective – autre organe</x:v>
      </x:c>
      <x:c r="F68" s="1" t="n">
        <x:v>4</x:v>
      </x:c>
      <x:c r="G68" s="1" t="str">
        <x:v>Dylan doit encore apprendre à mieux se concentrer pour entrer rapidement dans l’activité. Lorsqu’il s’engage dans sa mission, il se montre fiable et soigne correctement le rangement et l’hygiène de son poste. Les premières opérations de maintenance corrective restent en construction.</x:v>
      </x:c>
      <x:c r="H68" s="1" t="str">
        <x:v>Positionnement rétroactif reconstitué</x:v>
      </x:c>
      <x:c r="I68" s="1" t="str">
        <x:v>À valider</x:v>
      </x:c>
    </x:row>
    <x:row r="69" ht="48" customHeight="1">
      <x:c r="A69" s="12" t="n">
        <x:v>45978</x:v>
      </x:c>
      <x:c r="B69" s="1" t="str">
        <x:v>C2MMVP</x:v>
      </x:c>
      <x:c r="C69" s="1" t="str">
        <x:v>MAGNELE Dylan</x:v>
      </x:c>
      <x:c r="D69" s="1" t="str">
        <x:v>SP2</x:v>
      </x:c>
      <x:c r="E69" s="1" t="str">
        <x:v>Pneumatiques + équilibrage</x:v>
      </x:c>
      <x:c r="F69" s="1" t="n">
        <x:v>6</x:v>
      </x:c>
      <x:c r="G69" s="1" t="str">
        <x:v>Les réalisations progressent en maintenance corrective et en pneumatiques. Dylan a toujours besoin d’un cadre pour maintenir son attention et entrer dans les apprentissages. La relation client n’est pas encore suffisamment travaillée pour être évaluée.</x:v>
      </x:c>
      <x:c r="H69" s="1" t="str">
        <x:v>Positionnement rétroactif reconstitué</x:v>
      </x:c>
      <x:c r="I69" s="1" t="str">
        <x:v>À valider</x:v>
      </x:c>
    </x:row>
    <x:row r="70" ht="48" customHeight="1">
      <x:c r="A70" s="12" t="n">
        <x:v>45981</x:v>
      </x:c>
      <x:c r="B70" s="1" t="str">
        <x:v>C2MMVP</x:v>
      </x:c>
      <x:c r="C70" s="1" t="str">
        <x:v>MAGNELE Dylan</x:v>
      </x:c>
      <x:c r="D70" s="1" t="str">
        <x:v>SP7-C</x:v>
      </x:c>
      <x:c r="E70" s="1" t="str">
        <x:v>Maintenance corrective – autre organe</x:v>
      </x:c>
      <x:c r="F70" s="1" t="n">
        <x:v>7</x:v>
      </x:c>
      <x:c r="G70" s="1" t="str">
        <x:v>Les réalisations progressent en maintenance corrective et en pneumatiques. Dylan a toujours besoin d’un cadre pour maintenir son attention et entrer dans les apprentissages. La relation client n’est pas encore suffisamment travaillée pour être évaluée.</x:v>
      </x:c>
      <x:c r="H70" s="1" t="str">
        <x:v>Positionnement rétroactif reconstitué</x:v>
      </x:c>
      <x:c r="I70" s="1" t="str">
        <x:v>À valider</x:v>
      </x:c>
    </x:row>
    <x:row r="71" ht="48" customHeight="1">
      <x:c r="A71" s="12" t="n">
        <x:v>46097</x:v>
      </x:c>
      <x:c r="B71" s="1" t="str">
        <x:v>C2MMVP</x:v>
      </x:c>
      <x:c r="C71" s="1" t="str">
        <x:v>MAGNELE Dylan</x:v>
      </x:c>
      <x:c r="D71" s="1" t="str">
        <x:v>SP5-B</x:v>
      </x:c>
      <x:c r="E71" s="1" t="str">
        <x:v>Liaison au sol – bras de suspension</x:v>
      </x:c>
      <x:c r="F71" s="1" t="n">
        <x:v>9</x:v>
      </x:c>
      <x:c r="G71" s="1" t="str">
        <x:v>Dylan revient avec une meilleure capacité à se concentrer et ses réalisations progressent. Les interventions sur le train avant et les remplacements d’organes deviennent plus maîtrisés, même si cette évolution doit encore gagner en régularité.</x:v>
      </x:c>
      <x:c r="H71" s="1" t="str">
        <x:v>Positionnement rétroactif reconstitué</x:v>
      </x:c>
      <x:c r="I71" s="1" t="str">
        <x:v>À valider</x:v>
      </x:c>
    </x:row>
    <x:row r="72" ht="48" customHeight="1">
      <x:c r="A72" s="12" t="n">
        <x:v>46163</x:v>
      </x:c>
      <x:c r="B72" s="1" t="str">
        <x:v>C2MMVP</x:v>
      </x:c>
      <x:c r="C72" s="1" t="str">
        <x:v>MAGNELE Dylan</x:v>
      </x:c>
      <x:c r="D72" s="1" t="str">
        <x:v>SP1-A</x:v>
      </x:c>
      <x:c r="E72" s="1" t="str">
        <x:v>Maintenance périodique – variante à confirmer</x:v>
      </x:c>
      <x:c r="F72" s="1" t="n">
        <x:v>12</x:v>
      </x:c>
      <x:c r="G72" s="1" t="str">
        <x:v>Les progrès sont nets en maintenance périodique et corrective. Les activités sur le train avant et la suspension continuent à se consolider. L’organisation s’améliore et la tenue du poste est de qualité ; la mise au travail reste parfois à accompagner, mais les réalisations sont correctes une fois l’activité engagée.</x:v>
      </x:c>
      <x:c r="H72" s="1" t="str">
        <x:v>Positionnement rétroactif reconstitué</x:v>
      </x:c>
      <x:c r="I72" s="1" t="str">
        <x:v>À valider</x:v>
      </x:c>
    </x:row>
    <x:row r="73" ht="48" customHeight="1">
      <x:c r="A73" s="12" t="n">
        <x:v>46167</x:v>
      </x:c>
      <x:c r="B73" s="1" t="str">
        <x:v>C2MMVP</x:v>
      </x:c>
      <x:c r="C73" s="1" t="str">
        <x:v>MAGNELE Dylan</x:v>
      </x:c>
      <x:c r="D73" s="1" t="str">
        <x:v>SP7-C</x:v>
      </x:c>
      <x:c r="E73" s="1" t="str">
        <x:v>Maintenance corrective – autre organe</x:v>
      </x:c>
      <x:c r="F73" s="1" t="n">
        <x:v>10</x:v>
      </x:c>
      <x:c r="G73" s="1" t="str">
        <x:v>Les progrès sont nets en maintenance périodique et corrective. Les activités sur le train avant et la suspension continuent à se consolider. L’organisation s’améliore et la tenue du poste est de qualité ; la mise au travail reste parfois à accompagner, mais les réalisations sont correctes une fois l’activité engagée.</x:v>
      </x:c>
      <x:c r="H73" s="1" t="str">
        <x:v>Positionnement rétroactif reconstitué</x:v>
      </x:c>
      <x:c r="I73" s="1" t="str">
        <x:v>À valider</x:v>
      </x:c>
    </x:row>
    <x:row r="74" ht="48" customHeight="1">
      <x:c r="A74" s="12" t="n">
        <x:v>46170</x:v>
      </x:c>
      <x:c r="B74" s="1" t="str">
        <x:v>C2MMVP</x:v>
      </x:c>
      <x:c r="C74" s="1" t="str">
        <x:v>MAGNELE Dylan</x:v>
      </x:c>
      <x:c r="D74" s="1" t="str">
        <x:v>SP5-A/B</x:v>
      </x:c>
      <x:c r="E74" s="1" t="str">
        <x:v>Suspension / liaison au sol à confirmer</x:v>
      </x:c>
      <x:c r="F74" s="1" t="n">
        <x:v>9</x:v>
      </x:c>
      <x:c r="G74" s="1" t="str">
        <x:v>Les progrès sont nets en maintenance périodique et corrective. Les activités sur le train avant et la suspension continuent à se consolider. L’organisation s’améliore et la tenue du poste est de qualité ; la mise au travail reste parfois à accompagner, mais les réalisations sont correctes une fois l’activité engagée.</x:v>
      </x:c>
      <x:c r="H74" s="1" t="str">
        <x:v>Positionnement rétroactif reconstitué</x:v>
      </x:c>
      <x:c r="I74" s="1" t="str">
        <x:v>À valider</x:v>
      </x:c>
    </x:row>
    <x:row r="75" ht="48" customHeight="1">
      <x:c r="A75" s="12" t="n">
        <x:v>45925</x:v>
      </x:c>
      <x:c r="B75" s="1" t="str">
        <x:v>C2MMVP</x:v>
      </x:c>
      <x:c r="C75" s="1" t="str">
        <x:v>MOREL Ethan</x:v>
      </x:c>
      <x:c r="D75" s="1" t="str">
        <x:v>SP7-C</x:v>
      </x:c>
      <x:c r="E75" s="1" t="str">
        <x:v>Maintenance corrective – autre organe</x:v>
      </x:c>
      <x:c r="F75" s="1" t="n">
        <x:v>6</x:v>
      </x:c>
      <x:c r="G75" s="1" t="str">
        <x:v>Ethan est motivé et s’investit volontiers dans des gestes simples. Son organisation reste encore fragile et les premières activités de maintenance corrective sont en cours d’acquisition. Les interventions sur le train avant restent au stade de la découverte.</x:v>
      </x:c>
      <x:c r="H75" s="1" t="str">
        <x:v>Positionnement rétroactif reconstitué</x:v>
      </x:c>
      <x:c r="I75" s="1" t="str">
        <x:v>À valider</x:v>
      </x:c>
    </x:row>
    <x:row r="76" ht="48" customHeight="1">
      <x:c r="A76" s="12" t="n">
        <x:v>45929</x:v>
      </x:c>
      <x:c r="B76" s="1" t="str">
        <x:v>C2MMVP</x:v>
      </x:c>
      <x:c r="C76" s="1" t="str">
        <x:v>MOREL Ethan</x:v>
      </x:c>
      <x:c r="D76" s="1" t="str">
        <x:v>SP5-B</x:v>
      </x:c>
      <x:c r="E76" s="1" t="str">
        <x:v>Liaison au sol – bras de suspension</x:v>
      </x:c>
      <x:c r="F76" s="1" t="n">
        <x:v>2</x:v>
      </x:c>
      <x:c r="G76" s="1" t="str">
        <x:v>Ethan est motivé et s’investit volontiers dans des gestes simples. Son organisation reste encore fragile et les premières activités de maintenance corrective sont en cours d’acquisition. Les interventions sur le train avant restent au stade de la découverte.</x:v>
      </x:c>
      <x:c r="H76" s="1" t="str">
        <x:v>Positionnement rétroactif reconstitué</x:v>
      </x:c>
      <x:c r="I76" s="1" t="str">
        <x:v>À valider</x:v>
      </x:c>
    </x:row>
    <x:row r="77" ht="48" customHeight="1">
      <x:c r="A77" s="12" t="n">
        <x:v>45978</x:v>
      </x:c>
      <x:c r="B77" s="1" t="str">
        <x:v>C2MMVP</x:v>
      </x:c>
      <x:c r="C77" s="1" t="str">
        <x:v>MOREL Ethan</x:v>
      </x:c>
      <x:c r="D77" s="1" t="str">
        <x:v>SP7-C</x:v>
      </x:c>
      <x:c r="E77" s="1" t="str">
        <x:v>Maintenance corrective – autre organe</x:v>
      </x:c>
      <x:c r="F77" s="1" t="n">
        <x:v>4</x:v>
      </x:c>
      <x:c r="G77" s="1" t="str">
        <x:v>Ethan est capable de mener une tâche simple jusqu’à son terme, même si le respect du temps imparti doit encore progresser. Les compétences techniques restent fragiles avant le départ en PFMP, mais son engagement constitue un point positif.</x:v>
      </x:c>
      <x:c r="H77" s="1" t="str">
        <x:v>Positionnement rétroactif reconstitué</x:v>
      </x:c>
      <x:c r="I77" s="1" t="str">
        <x:v>À valider</x:v>
      </x:c>
    </x:row>
    <x:row r="78" ht="48" customHeight="1">
      <x:c r="A78" s="12" t="n">
        <x:v>46097</x:v>
      </x:c>
      <x:c r="B78" s="1" t="str">
        <x:v>C2MMVP</x:v>
      </x:c>
      <x:c r="C78" s="1" t="str">
        <x:v>MOREL Ethan</x:v>
      </x:c>
      <x:c r="D78" s="1" t="str">
        <x:v>SP1-A</x:v>
      </x:c>
      <x:c r="E78" s="1" t="str">
        <x:v>Maintenance périodique – variante à confirmer</x:v>
      </x:c>
      <x:c r="F78" s="1" t="n">
        <x:v>10</x:v>
      </x:c>
      <x:c r="G78" s="1" t="str">
        <x:v>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v>
      </x:c>
      <x:c r="H78" s="1" t="str">
        <x:v>Positionnement rétroactif reconstitué</x:v>
      </x:c>
      <x:c r="I78" s="1" t="str">
        <x:v>À valider</x:v>
      </x:c>
    </x:row>
    <x:row r="79" ht="48" customHeight="1">
      <x:c r="A79" s="12" t="n">
        <x:v>46100</x:v>
      </x:c>
      <x:c r="B79" s="1" t="str">
        <x:v>C2MMVP</x:v>
      </x:c>
      <x:c r="C79" s="1" t="str">
        <x:v>MOREL Ethan</x:v>
      </x:c>
      <x:c r="D79" s="1" t="str">
        <x:v>SP7-C</x:v>
      </x:c>
      <x:c r="E79" s="1" t="str">
        <x:v>Maintenance corrective – autre organe</x:v>
      </x:c>
      <x:c r="F79" s="1" t="n">
        <x:v>10</x:v>
      </x:c>
      <x:c r="G79" s="1" t="str">
        <x:v>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v>
      </x:c>
      <x:c r="H79" s="1" t="str">
        <x:v>Positionnement rétroactif reconstitué</x:v>
      </x:c>
      <x:c r="I79" s="1" t="str">
        <x:v>À valider</x:v>
      </x:c>
    </x:row>
    <x:row r="80" ht="48" customHeight="1">
      <x:c r="A80" s="12" t="n">
        <x:v>46104</x:v>
      </x:c>
      <x:c r="B80" s="1" t="str">
        <x:v>C2MMVP</x:v>
      </x:c>
      <x:c r="C80" s="1" t="str">
        <x:v>MOREL Ethan</x:v>
      </x:c>
      <x:c r="D80" s="1" t="str">
        <x:v>SP10</x:v>
      </x:c>
      <x:c r="E80" s="1" t="str">
        <x:v>Réception et restitution véhicule</x:v>
      </x:c>
      <x:c r="F80" s="1" t="n">
        <x:v>6</x:v>
      </x:c>
      <x:c r="G80" s="1" t="str">
        <x:v>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v>
      </x:c>
      <x:c r="H80" s="1" t="str">
        <x:v>Positionnement rétroactif reconstitué</x:v>
      </x:c>
      <x:c r="I80" s="1" t="str">
        <x:v>À valider</x:v>
      </x:c>
    </x:row>
    <x:row r="81" ht="48" customHeight="1">
      <x:c r="A81" s="12" t="n">
        <x:v>46107</x:v>
      </x:c>
      <x:c r="B81" s="1" t="str">
        <x:v>C2MMVP</x:v>
      </x:c>
      <x:c r="C81" s="1" t="str">
        <x:v>MOREL Ethan</x:v>
      </x:c>
      <x:c r="D81" s="1" t="str">
        <x:v>SP9-A</x:v>
      </x:c>
      <x:c r="E81" s="1" t="str">
        <x:v>Diagnostic – témoin allumé</x:v>
      </x:c>
      <x:c r="F81" s="1" t="n">
        <x:v>4</x:v>
      </x:c>
      <x:c r="G81" s="1" t="str">
        <x:v>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v>
      </x:c>
      <x:c r="H81" s="1" t="str">
        <x:v>Positionnement rétroactif reconstitué</x:v>
      </x:c>
      <x:c r="I81" s="1" t="str">
        <x:v>À valider</x:v>
      </x:c>
    </x:row>
    <x:row r="82" ht="48" customHeight="1">
      <x:c r="A82" s="12" t="n">
        <x:v>46163</x:v>
      </x:c>
      <x:c r="B82" s="1" t="str">
        <x:v>C2MMVP</x:v>
      </x:c>
      <x:c r="C82" s="1" t="str">
        <x:v>MOREL Ethan</x:v>
      </x:c>
      <x:c r="D82" s="1" t="str">
        <x:v>SP7-C</x:v>
      </x:c>
      <x:c r="E82" s="1" t="str">
        <x:v>Maintenance corrective – autre organe</x:v>
      </x:c>
      <x:c r="F82" s="1" t="n">
        <x:v>12</x:v>
      </x:c>
      <x:c r="G82" s="1" t="str">
        <x:v>Ethan confirme ses progrès avant son nouveau départ en PFMP. Les opérations de maintenance corrective et de pneumatiques deviennent plus sûres et régulières. Le diagnostic évolue moins rapidement, mais la motivation reste présente et le niveau général se consolide.</x:v>
      </x:c>
      <x:c r="H82" s="1" t="str">
        <x:v>Positionnement rétroactif reconstitué</x:v>
      </x:c>
      <x:c r="I82" s="1" t="str">
        <x:v>À valider</x:v>
      </x:c>
    </x:row>
    <x:row r="83" ht="48" customHeight="1">
      <x:c r="A83" s="12" t="n">
        <x:v>46167</x:v>
      </x:c>
      <x:c r="B83" s="1" t="str">
        <x:v>C2MMVP</x:v>
      </x:c>
      <x:c r="C83" s="1" t="str">
        <x:v>MOREL Ethan</x:v>
      </x:c>
      <x:c r="D83" s="1" t="str">
        <x:v>SP2</x:v>
      </x:c>
      <x:c r="E83" s="1" t="str">
        <x:v>Pneumatiques + équilibrage</x:v>
      </x:c>
      <x:c r="F83" s="1" t="n">
        <x:v>12</x:v>
      </x:c>
      <x:c r="G83" s="1" t="str">
        <x:v>Ethan confirme ses progrès avant son nouveau départ en PFMP. Les opérations de maintenance corrective et de pneumatiques deviennent plus sûres et régulières. Le diagnostic évolue moins rapidement, mais la motivation reste présente et le niveau général se consolide.</x:v>
      </x:c>
      <x:c r="H83" s="1" t="str">
        <x:v>Positionnement rétroactif reconstitué</x:v>
      </x:c>
      <x:c r="I83" s="1" t="str">
        <x:v>À valider</x:v>
      </x:c>
    </x:row>
    <x:row r="84" ht="48" customHeight="1">
      <x:c r="A84" s="12" t="n">
        <x:v>46170</x:v>
      </x:c>
      <x:c r="B84" s="1" t="str">
        <x:v>C2MMVP</x:v>
      </x:c>
      <x:c r="C84" s="1" t="str">
        <x:v>MOREL Ethan</x:v>
      </x:c>
      <x:c r="D84" s="1" t="str">
        <x:v>SP9-A</x:v>
      </x:c>
      <x:c r="E84" s="1" t="str">
        <x:v>Diagnostic – témoin allumé</x:v>
      </x:c>
      <x:c r="F84" s="1" t="n">
        <x:v>4</x:v>
      </x:c>
      <x:c r="G84" s="1" t="str">
        <x:v>Ethan confirme ses progrès avant son nouveau départ en PFMP. Les opérations de maintenance corrective et de pneumatiques deviennent plus sûres et régulières. Le diagnostic évolue moins rapidement, mais la motivation reste présente et le niveau général se consolide.</x:v>
      </x:c>
      <x:c r="H84" s="1" t="str">
        <x:v>Positionnement rétroactif reconstitué</x:v>
      </x:c>
      <x:c r="I84" s="1" t="str">
        <x:v>À valider</x:v>
      </x:c>
    </x:row>
    <x:row r="85" ht="48" customHeight="1">
      <x:c r="A85" s="12" t="n">
        <x:v>45925</x:v>
      </x:c>
      <x:c r="B85" s="1" t="str">
        <x:v>C2MMVP</x:v>
      </x:c>
      <x:c r="C85" s="1" t="str">
        <x:v>NAYAGOM Anthony</x:v>
      </x:c>
      <x:c r="D85" s="1" t="str">
        <x:v>SP1-A</x:v>
      </x:c>
      <x:c r="E85" s="1" t="str">
        <x:v>Maintenance périodique – variante à confirmer</x:v>
      </x:c>
      <x:c r="F85" s="1" t="n">
        <x:v>4</x:v>
      </x:c>
      <x:c r="G85" s="1" t="str">
        <x:v>Anthony montre un intérêt pour la mécanique, mais ses réalisations restent fragiles. Les premières opérations de maintenance périodique sont encore limitées et son assiduité irrégulière a réduit les possibilités d’évaluation.</x:v>
      </x:c>
      <x:c r="H85" s="1" t="str">
        <x:v>Positionnement rétroactif reconstitué</x:v>
      </x:c>
      <x:c r="I85" s="1" t="str">
        <x:v>À valider</x:v>
      </x:c>
    </x:row>
    <x:row r="86" ht="48" customHeight="1">
      <x:c r="A86" s="12" t="n">
        <x:v>45978</x:v>
      </x:c>
      <x:c r="B86" s="1" t="str">
        <x:v>C2MMVP</x:v>
      </x:c>
      <x:c r="C86" s="1" t="str">
        <x:v>NAYAGOM Anthony</x:v>
      </x:c>
      <x:c r="D86" s="1" t="str">
        <x:v>SP7-C</x:v>
      </x:c>
      <x:c r="E86" s="1" t="str">
        <x:v>Maintenance corrective – autre organe</x:v>
      </x:c>
      <x:c r="F86" s="1" t="n">
        <x:v>6</x:v>
      </x:c>
      <x:c r="G86" s="1" t="str">
        <x:v>Anthony montre une légère progression. L’organisation du poste de travail s’améliore et des premiers gestes intéressants apparaissent en maintenance corrective. Le pneumatique est en découverte ; la recherche d’informations n’est pas encore mobilisée.</x:v>
      </x:c>
      <x:c r="H86" s="1" t="str">
        <x:v>Positionnement rétroactif reconstitué</x:v>
      </x:c>
      <x:c r="I86" s="1" t="str">
        <x:v>À valider</x:v>
      </x:c>
    </x:row>
    <x:row r="87" ht="48" customHeight="1">
      <x:c r="A87" s="12" t="n">
        <x:v>45981</x:v>
      </x:c>
      <x:c r="B87" s="1" t="str">
        <x:v>C2MMVP</x:v>
      </x:c>
      <x:c r="C87" s="1" t="str">
        <x:v>NAYAGOM Anthony</x:v>
      </x:c>
      <x:c r="D87" s="1" t="str">
        <x:v>SP2</x:v>
      </x:c>
      <x:c r="E87" s="1" t="str">
        <x:v>Pneumatiques + équilibrage</x:v>
      </x:c>
      <x:c r="F87" s="1" t="n">
        <x:v>4</x:v>
      </x:c>
      <x:c r="G87" s="1" t="str">
        <x:v>Anthony montre une légère progression. L’organisation du poste de travail s’améliore et des premiers gestes intéressants apparaissent en maintenance corrective. Le pneumatique est en découverte ; la recherche d’informations n’est pas encore mobilisée.</x:v>
      </x:c>
      <x:c r="H87" s="1" t="str">
        <x:v>Positionnement rétroactif reconstitué</x:v>
      </x:c>
      <x:c r="I87" s="1" t="str">
        <x:v>À valider</x:v>
      </x:c>
    </x:row>
    <x:row r="88" ht="48" customHeight="1">
      <x:c r="A88" s="12" t="n">
        <x:v>46097</x:v>
      </x:c>
      <x:c r="B88" s="1" t="str">
        <x:v>C2MMVP</x:v>
      </x:c>
      <x:c r="C88" s="1" t="str">
        <x:v>NAYAGOM Anthony</x:v>
      </x:c>
      <x:c r="D88" s="1" t="str">
        <x:v>SP5-B</x:v>
      </x:c>
      <x:c r="E88" s="1" t="str">
        <x:v>Liaison au sol – bras de suspension</x:v>
      </x:c>
      <x:c r="F88" s="1" t="n">
        <x:v>5</x:v>
      </x:c>
      <x:c r="G88" s="1" t="str">
        <x:v>Une progression réelle est observée, notamment avec les premiers remplacements d’organes de train avant et un début de recherche d’informations. Une motivation irrégulière freine toutefois la consolidation des acquis.</x:v>
      </x:c>
      <x:c r="H88" s="1" t="str">
        <x:v>Positionnement rétroactif reconstitué</x:v>
      </x:c>
      <x:c r="I88" s="1" t="str">
        <x:v>À valider</x:v>
      </x:c>
    </x:row>
    <x:row r="89" ht="48" customHeight="1">
      <x:c r="A89" s="12" t="n">
        <x:v>46163</x:v>
      </x:c>
      <x:c r="B89" s="1" t="str">
        <x:v>C2MMVP</x:v>
      </x:c>
      <x:c r="C89" s="1" t="str">
        <x:v>NAYAGOM Anthony</x:v>
      </x:c>
      <x:c r="D89" s="1" t="str">
        <x:v>SP7-C</x:v>
      </x:c>
      <x:c r="E89" s="1" t="str">
        <x:v>Maintenance corrective – autre organe</x:v>
      </x:c>
      <x:c r="F89" s="1" t="n">
        <x:v>10</x:v>
      </x:c>
      <x:c r="G89"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H89" s="1" t="str">
        <x:v>Positionnement rétroactif reconstitué</x:v>
      </x:c>
      <x:c r="I89" s="1" t="str">
        <x:v>À valider</x:v>
      </x:c>
    </x:row>
    <x:row r="90" ht="48" customHeight="1">
      <x:c r="A90" s="12" t="n">
        <x:v>46167</x:v>
      </x:c>
      <x:c r="B90" s="1" t="str">
        <x:v>C2MMVP</x:v>
      </x:c>
      <x:c r="C90" s="1" t="str">
        <x:v>NAYAGOM Anthony</x:v>
      </x:c>
      <x:c r="D90" s="1" t="str">
        <x:v>SP1-A</x:v>
      </x:c>
      <x:c r="E90" s="1" t="str">
        <x:v>Maintenance périodique – variante à confirmer</x:v>
      </x:c>
      <x:c r="F90" s="1" t="n">
        <x:v>8</x:v>
      </x:c>
      <x:c r="G90"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H90" s="1" t="str">
        <x:v>Positionnement rétroactif reconstitué</x:v>
      </x:c>
      <x:c r="I90" s="1" t="str">
        <x:v>À valider</x:v>
      </x:c>
    </x:row>
    <x:row r="91" ht="48" customHeight="1">
      <x:c r="A91" s="12" t="n">
        <x:v>46170</x:v>
      </x:c>
      <x:c r="B91" s="1" t="str">
        <x:v>C2MMVP</x:v>
      </x:c>
      <x:c r="C91" s="1" t="str">
        <x:v>NAYAGOM Anthony</x:v>
      </x:c>
      <x:c r="D91" s="1" t="str">
        <x:v>SP7-C</x:v>
      </x:c>
      <x:c r="E91" s="1" t="str">
        <x:v>Maintenance corrective – autre organe</x:v>
      </x:c>
      <x:c r="F91" s="1" t="n">
        <x:v>10</x:v>
      </x:c>
      <x:c r="G91"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H91" s="1" t="str">
        <x:v>Positionnement rétroactif reconstitué</x:v>
      </x:c>
      <x:c r="I91" s="1" t="str">
        <x:v>À valider</x:v>
      </x:c>
    </x:row>
    <x:row r="92" ht="48" customHeight="1">
      <x:c r="A92" s="12" t="n">
        <x:v>46174</x:v>
      </x:c>
      <x:c r="B92" s="1" t="str">
        <x:v>C2MMVP</x:v>
      </x:c>
      <x:c r="C92" s="1" t="str">
        <x:v>NAYAGOM Anthony</x:v>
      </x:c>
      <x:c r="D92" s="1" t="str">
        <x:v>SP3</x:v>
      </x:c>
      <x:c r="E92" s="1" t="str">
        <x:v>Freins à disque</x:v>
      </x:c>
      <x:c r="F92" s="1" t="n">
        <x:v>10</x:v>
      </x:c>
      <x:c r="G92"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H92" s="1" t="str">
        <x:v>Positionnement rétroactif reconstitué</x:v>
      </x:c>
      <x:c r="I92" s="1" t="str">
        <x:v>À valider</x:v>
      </x:c>
    </x:row>
    <x:row r="93" ht="48" customHeight="1">
      <x:c r="A93" s="12" t="n">
        <x:v>46177</x:v>
      </x:c>
      <x:c r="B93" s="1" t="str">
        <x:v>C2MMVP</x:v>
      </x:c>
      <x:c r="C93" s="1" t="str">
        <x:v>NAYAGOM Anthony</x:v>
      </x:c>
      <x:c r="D93" s="1" t="str">
        <x:v>SP4</x:v>
      </x:c>
      <x:c r="E93" s="1" t="str">
        <x:v>Freins à tambour</x:v>
      </x:c>
      <x:c r="F93" s="1" t="n">
        <x:v>6</x:v>
      </x:c>
      <x:c r="G93"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H93" s="1" t="str">
        <x:v>Positionnement rétroactif reconstitué</x:v>
      </x:c>
      <x:c r="I93" s="1" t="str">
        <x:v>À valider</x:v>
      </x:c>
    </x:row>
    <x:row r="94" ht="48" customHeight="1">
      <x:c r="A94" s="12" t="n">
        <x:v>45925</x:v>
      </x:c>
      <x:c r="B94" s="1" t="str">
        <x:v>C2MMVP</x:v>
      </x:c>
      <x:c r="C94" s="1" t="str">
        <x:v>NEAUBE Normane</x:v>
      </x:c>
      <x:c r="D94" s="1" t="str">
        <x:v>SP1-A/B</x:v>
      </x:c>
      <x:c r="E94" s="1" t="str">
        <x:v>Maintenance périodique – variante à confirmer</x:v>
      </x:c>
      <x:c r="F94" s="1" t="n">
        <x:v>8</x:v>
      </x:c>
      <x:c r="G94" s="1" t="str">
        <x:v>Normane se montre motivé avec des gestes professionnels déjà assurés. Il s’engage avec sérieux en maintenance périodique, corrective et sur le train avant. L’organisation reste à améliorer et la gestion du temps doit encore se construire en ce début de formation.</x:v>
      </x:c>
      <x:c r="H94" s="1" t="str">
        <x:v>Positionnement rétroactif reconstitué</x:v>
      </x:c>
      <x:c r="I94" s="1" t="str">
        <x:v>À valider</x:v>
      </x:c>
    </x:row>
    <x:row r="95" ht="48" customHeight="1">
      <x:c r="A95" s="12" t="n">
        <x:v>45929</x:v>
      </x:c>
      <x:c r="B95" s="1" t="str">
        <x:v>C2MMVP</x:v>
      </x:c>
      <x:c r="C95" s="1" t="str">
        <x:v>NEAUBE Normane</x:v>
      </x:c>
      <x:c r="D95" s="1" t="str">
        <x:v>SP7-C</x:v>
      </x:c>
      <x:c r="E95" s="1" t="str">
        <x:v>Maintenance corrective – autre organe</x:v>
      </x:c>
      <x:c r="F95" s="1" t="n">
        <x:v>8</x:v>
      </x:c>
      <x:c r="G95" s="1" t="str">
        <x:v>Normane se montre motivé avec des gestes professionnels déjà assurés. Il s’engage avec sérieux en maintenance périodique, corrective et sur le train avant. L’organisation reste à améliorer et la gestion du temps doit encore se construire en ce début de formation.</x:v>
      </x:c>
      <x:c r="H95" s="1" t="str">
        <x:v>Positionnement rétroactif reconstitué</x:v>
      </x:c>
      <x:c r="I95" s="1" t="str">
        <x:v>À valider</x:v>
      </x:c>
    </x:row>
    <x:row r="96" ht="48" customHeight="1">
      <x:c r="A96" s="12" t="n">
        <x:v>45932</x:v>
      </x:c>
      <x:c r="B96" s="1" t="str">
        <x:v>C2MMVP</x:v>
      </x:c>
      <x:c r="C96" s="1" t="str">
        <x:v>NEAUBE Normane</x:v>
      </x:c>
      <x:c r="D96" s="1" t="str">
        <x:v>SP5-B</x:v>
      </x:c>
      <x:c r="E96" s="1" t="str">
        <x:v>Liaison au sol – bras de suspension</x:v>
      </x:c>
      <x:c r="F96" s="1" t="n">
        <x:v>8</x:v>
      </x:c>
      <x:c r="G96" s="1" t="str">
        <x:v>Normane se montre motivé avec des gestes professionnels déjà assurés. Il s’engage avec sérieux en maintenance périodique, corrective et sur le train avant. L’organisation reste à améliorer et la gestion du temps doit encore se construire en ce début de formation.</x:v>
      </x:c>
      <x:c r="H96" s="1" t="str">
        <x:v>Positionnement rétroactif reconstitué</x:v>
      </x:c>
      <x:c r="I96" s="1" t="str">
        <x:v>À valider</x:v>
      </x:c>
    </x:row>
    <x:row r="97" ht="48" customHeight="1">
      <x:c r="A97" s="12" t="n">
        <x:v>46097</x:v>
      </x:c>
      <x:c r="B97" s="1" t="str">
        <x:v>C2MMVP</x:v>
      </x:c>
      <x:c r="C97" s="1" t="str">
        <x:v>NEAUBE Normane</x:v>
      </x:c>
      <x:c r="D97" s="1" t="str">
        <x:v>SP2</x:v>
      </x:c>
      <x:c r="E97" s="1" t="str">
        <x:v>Pneumatiques + équilibrage</x:v>
      </x:c>
      <x:c r="F97" s="1" t="n">
        <x:v>8</x:v>
      </x:c>
      <x:c r="G97" s="1" t="str">
        <x:v>Le retour de PFMP est très positif. Normane progresse nettement en pneumatiques, en maintenance périodique et dans les remplacements d’organes. Son investissement et sa régularité s’améliorent, renforçant la confiance accordée à son travail.</x:v>
      </x:c>
      <x:c r="H97" s="1" t="str">
        <x:v>Positionnement rétroactif reconstitué</x:v>
      </x:c>
      <x:c r="I97" s="1" t="str">
        <x:v>À valider</x:v>
      </x:c>
    </x:row>
    <x:row r="98" ht="48" customHeight="1">
      <x:c r="A98" s="12" t="n">
        <x:v>46100</x:v>
      </x:c>
      <x:c r="B98" s="1" t="str">
        <x:v>C2MMVP</x:v>
      </x:c>
      <x:c r="C98" s="1" t="str">
        <x:v>NEAUBE Normane</x:v>
      </x:c>
      <x:c r="D98" s="1" t="str">
        <x:v>SP1-A/B</x:v>
      </x:c>
      <x:c r="E98" s="1" t="str">
        <x:v>Maintenance périodique – variante à confirmer</x:v>
      </x:c>
      <x:c r="F98" s="1" t="n">
        <x:v>12</x:v>
      </x:c>
      <x:c r="G98" s="1" t="str">
        <x:v>Le retour de PFMP est très positif. Normane progresse nettement en pneumatiques, en maintenance périodique et dans les remplacements d’organes. Son investissement et sa régularité s’améliorent, renforçant la confiance accordée à son travail.</x:v>
      </x:c>
      <x:c r="H98" s="1" t="str">
        <x:v>Positionnement rétroactif reconstitué</x:v>
      </x:c>
      <x:c r="I98" s="1" t="str">
        <x:v>À valider</x:v>
      </x:c>
    </x:row>
    <x:row r="99" ht="48" customHeight="1">
      <x:c r="A99" s="12" t="n">
        <x:v>46104</x:v>
      </x:c>
      <x:c r="B99" s="1" t="str">
        <x:v>C2MMVP</x:v>
      </x:c>
      <x:c r="C99" s="1" t="str">
        <x:v>NEAUBE Normane</x:v>
      </x:c>
      <x:c r="D99" s="1" t="str">
        <x:v>SP7-C</x:v>
      </x:c>
      <x:c r="E99" s="1" t="str">
        <x:v>Maintenance corrective – autre organe</x:v>
      </x:c>
      <x:c r="F99" s="1" t="n">
        <x:v>12</x:v>
      </x:c>
      <x:c r="G99" s="1" t="str">
        <x:v>Le retour de PFMP est très positif. Normane progresse nettement en pneumatiques, en maintenance périodique et dans les remplacements d’organes. Son investissement et sa régularité s’améliorent, renforçant la confiance accordée à son travail.</x:v>
      </x:c>
      <x:c r="H99" s="1" t="str">
        <x:v>Positionnement rétroactif reconstitué</x:v>
      </x:c>
      <x:c r="I99" s="1" t="str">
        <x:v>À valider</x:v>
      </x:c>
    </x:row>
    <x:row r="100" ht="48" customHeight="1">
      <x:c r="A100" s="12" t="n">
        <x:v>46163</x:v>
      </x:c>
      <x:c r="B100" s="1" t="str">
        <x:v>C2MMVP</x:v>
      </x:c>
      <x:c r="C100" s="1" t="str">
        <x:v>NEAUBE Normane</x:v>
      </x:c>
      <x:c r="D100" s="1" t="str">
        <x:v>SP3</x:v>
      </x:c>
      <x:c r="E100" s="1" t="str">
        <x:v>Freins à disque</x:v>
      </x:c>
      <x:c r="F100" s="1" t="n">
        <x:v>14</x:v>
      </x:c>
      <x:c r="G100"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H100" s="1" t="str">
        <x:v>Positionnement rétroactif reconstitué</x:v>
      </x:c>
      <x:c r="I100" s="1" t="str">
        <x:v>À valider</x:v>
      </x:c>
    </x:row>
    <x:row r="101" ht="48" customHeight="1">
      <x:c r="A101" s="12" t="n">
        <x:v>46167</x:v>
      </x:c>
      <x:c r="B101" s="1" t="str">
        <x:v>C2MMVP</x:v>
      </x:c>
      <x:c r="C101" s="1" t="str">
        <x:v>NEAUBE Normane</x:v>
      </x:c>
      <x:c r="D101" s="1" t="str">
        <x:v>SP4</x:v>
      </x:c>
      <x:c r="E101" s="1" t="str">
        <x:v>Freins à tambour</x:v>
      </x:c>
      <x:c r="F101" s="1" t="n">
        <x:v>10</x:v>
      </x:c>
      <x:c r="G101"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H101" s="1" t="str">
        <x:v>Positionnement rétroactif reconstitué</x:v>
      </x:c>
      <x:c r="I101" s="1" t="str">
        <x:v>À valider</x:v>
      </x:c>
    </x:row>
    <x:row r="102" ht="48" customHeight="1">
      <x:c r="A102" s="12" t="n">
        <x:v>46170</x:v>
      </x:c>
      <x:c r="B102" s="1" t="str">
        <x:v>C2MMVP</x:v>
      </x:c>
      <x:c r="C102" s="1" t="str">
        <x:v>NEAUBE Normane</x:v>
      </x:c>
      <x:c r="D102" s="1" t="str">
        <x:v>SP8</x:v>
      </x:c>
      <x:c r="E102" s="1" t="str">
        <x:v>Distribution moteur</x:v>
      </x:c>
      <x:c r="F102" s="1" t="n">
        <x:v>6</x:v>
      </x:c>
      <x:c r="G102"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H102" s="1" t="str">
        <x:v>Positionnement rétroactif reconstitué</x:v>
      </x:c>
      <x:c r="I102" s="1" t="str">
        <x:v>À valider</x:v>
      </x:c>
    </x:row>
    <x:row r="103" ht="48" customHeight="1">
      <x:c r="A103" s="12" t="n">
        <x:v>46174</x:v>
      </x:c>
      <x:c r="B103" s="1" t="str">
        <x:v>C2MMVP</x:v>
      </x:c>
      <x:c r="C103" s="1" t="str">
        <x:v>NEAUBE Normane</x:v>
      </x:c>
      <x:c r="D103" s="1" t="str">
        <x:v>SP7-A</x:v>
      </x:c>
      <x:c r="E103" s="1" t="str">
        <x:v>Maintenance corrective – alternateur / démarreur</x:v>
      </x:c>
      <x:c r="F103" s="1" t="n">
        <x:v>10</x:v>
      </x:c>
      <x:c r="G103"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H103" s="1" t="str">
        <x:v>Positionnement rétroactif reconstitué</x:v>
      </x:c>
      <x:c r="I103" s="1" t="str">
        <x:v>À valider</x:v>
      </x:c>
    </x:row>
    <x:row r="104" ht="48" customHeight="1">
      <x:c r="A104" s="12" t="n">
        <x:v>46177</x:v>
      </x:c>
      <x:c r="B104" s="1" t="str">
        <x:v>C2MMVP</x:v>
      </x:c>
      <x:c r="C104" s="1" t="str">
        <x:v>NEAUBE Normane</x:v>
      </x:c>
      <x:c r="D104" s="1" t="str">
        <x:v>SP9-A</x:v>
      </x:c>
      <x:c r="E104" s="1" t="str">
        <x:v>Diagnostic – témoin allumé</x:v>
      </x:c>
      <x:c r="F104" s="1" t="n">
        <x:v>6</x:v>
      </x:c>
      <x:c r="G104"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H104" s="1" t="str">
        <x:v>Positionnement rétroactif reconstitué</x:v>
      </x:c>
      <x:c r="I104" s="1" t="str">
        <x:v>À valider</x:v>
      </x:c>
    </x:row>
    <x:row r="105" ht="48" customHeight="1">
      <x:c r="A105" s="12" t="n">
        <x:v>45978</x:v>
      </x:c>
      <x:c r="B105" s="1" t="str">
        <x:v>C2MMVP</x:v>
      </x:c>
      <x:c r="C105" s="1" t="str">
        <x:v>PALANY--FONTAINE Médin</x:v>
      </x:c>
      <x:c r="D105" s="1" t="str">
        <x:v>SP7-C</x:v>
      </x:c>
      <x:c r="E105" s="1" t="str">
        <x:v>Maintenance corrective – autre organe</x:v>
      </x:c>
      <x:c r="F105" s="1" t="n">
        <x:v>6</x:v>
      </x:c>
      <x:c r="G105" s="1" t="str">
        <x:v>Le retour permet une première observation, mais l’engagement reste fragile et le travail manque de régularité et d’autocontrôle. Les bases de maintenance corrective sont abordées et une première découverte de la distribution est engagée. La recherche d’informations et la relation client n’ont pas pu être développées.</x:v>
      </x:c>
      <x:c r="H105" s="1" t="str">
        <x:v>Positionnement rétroactif reconstitué</x:v>
      </x:c>
      <x:c r="I105" s="1" t="str">
        <x:v>À valider</x:v>
      </x:c>
    </x:row>
    <x:row r="106" ht="48" customHeight="1">
      <x:c r="A106" s="12" t="n">
        <x:v>45981</x:v>
      </x:c>
      <x:c r="B106" s="1" t="str">
        <x:v>C2MMVP</x:v>
      </x:c>
      <x:c r="C106" s="1" t="str">
        <x:v>PALANY--FONTAINE Médin</x:v>
      </x:c>
      <x:c r="D106" s="1" t="str">
        <x:v>SP8</x:v>
      </x:c>
      <x:c r="E106" s="1" t="str">
        <x:v>Distribution moteur</x:v>
      </x:c>
      <x:c r="F106" s="1" t="n">
        <x:v>3</x:v>
      </x:c>
      <x:c r="G106" s="1" t="str">
        <x:v>Le retour permet une première observation, mais l’engagement reste fragile et le travail manque de régularité et d’autocontrôle. Les bases de maintenance corrective sont abordées et une première découverte de la distribution est engagée. La recherche d’informations et la relation client n’ont pas pu être développées.</x:v>
      </x:c>
      <x:c r="H106" s="1" t="str">
        <x:v>Positionnement rétroactif reconstitué</x:v>
      </x:c>
      <x:c r="I106" s="1" t="str">
        <x:v>À valider</x:v>
      </x:c>
    </x:row>
    <x:row r="107" ht="48" customHeight="1">
      <x:c r="A107" s="12" t="n">
        <x:v>46097</x:v>
      </x:c>
      <x:c r="B107" s="1" t="str">
        <x:v>C2MMVP</x:v>
      </x:c>
      <x:c r="C107" s="1" t="str">
        <x:v>PALANY--FONTAINE Médin</x:v>
      </x:c>
      <x:c r="D107" s="1" t="str">
        <x:v>SP7-C</x:v>
      </x:c>
      <x:c r="E107" s="1" t="str">
        <x:v>Maintenance corrective – autre organe</x:v>
      </x:c>
      <x:c r="F107" s="1" t="n">
        <x:v>8</x:v>
      </x:c>
      <x:c r="G107" s="1" t="str">
        <x:v>Le retour de PFMP montre une évolution en maintenance corrective. La maintenance périodique reste difficile à apprécier en raison d’absences répétées. La distribution progresse légèrement, mais l’ensemble du parcours reste irrégulier et nécessite une consolidation.</x:v>
      </x:c>
      <x:c r="H107" s="1" t="str">
        <x:v>Positionnement rétroactif reconstitué</x:v>
      </x:c>
      <x:c r="I107" s="1" t="str">
        <x:v>À valider</x:v>
      </x:c>
    </x:row>
    <x:row r="108" ht="48" customHeight="1">
      <x:c r="A108" s="12" t="n">
        <x:v>46100</x:v>
      </x:c>
      <x:c r="B108" s="1" t="str">
        <x:v>C2MMVP</x:v>
      </x:c>
      <x:c r="C108" s="1" t="str">
        <x:v>PALANY--FONTAINE Médin</x:v>
      </x:c>
      <x:c r="D108" s="1" t="str">
        <x:v>SP8</x:v>
      </x:c>
      <x:c r="E108" s="1" t="str">
        <x:v>Distribution moteur</x:v>
      </x:c>
      <x:c r="F108" s="1" t="n">
        <x:v>5</x:v>
      </x:c>
      <x:c r="G108" s="1" t="str">
        <x:v>Le retour de PFMP montre une évolution en maintenance corrective. La maintenance périodique reste difficile à apprécier en raison d’absences répétées. La distribution progresse légèrement, mais l’ensemble du parcours reste irrégulier et nécessite une consolidation.</x:v>
      </x:c>
      <x:c r="H108" s="1" t="str">
        <x:v>Positionnement rétroactif reconstitué</x:v>
      </x:c>
      <x:c r="I108" s="1" t="str">
        <x:v>À valider</x:v>
      </x:c>
    </x:row>
    <x:row r="109" ht="48" customHeight="1">
      <x:c r="A109" s="12" t="n">
        <x:v>46163</x:v>
      </x:c>
      <x:c r="B109" s="1" t="str">
        <x:v>C2MMVP</x:v>
      </x:c>
      <x:c r="C109" s="1" t="str">
        <x:v>PALANY--FONTAINE Médin</x:v>
      </x:c>
      <x:c r="D109" s="1" t="str">
        <x:v>SP7-C</x:v>
      </x:c>
      <x:c r="E109" s="1" t="str">
        <x:v>Maintenance corrective – autre organe</x:v>
      </x:c>
      <x:c r="F109" s="1" t="n">
        <x:v>10</x:v>
      </x:c>
      <x:c r="G109" s="1" t="str">
        <x:v>Le positionnement reste délicat en raison d’un manque de continuité lié aux absences. Quelques avancées sont visibles en maintenance corrective, en pneumatiques et dans le remplacement d’amortisseurs. La recherche d’informations, le diagnostic et la relation client n’ont pas été travaillés.</x:v>
      </x:c>
      <x:c r="H109" s="1" t="str">
        <x:v>Positionnement rétroactif reconstitué</x:v>
      </x:c>
      <x:c r="I109" s="1" t="str">
        <x:v>À valider</x:v>
      </x:c>
    </x:row>
    <x:row r="110" ht="48" customHeight="1">
      <x:c r="A110" s="12" t="n">
        <x:v>46167</x:v>
      </x:c>
      <x:c r="B110" s="1" t="str">
        <x:v>C2MMVP</x:v>
      </x:c>
      <x:c r="C110" s="1" t="str">
        <x:v>PALANY--FONTAINE Médin</x:v>
      </x:c>
      <x:c r="D110" s="1" t="str">
        <x:v>SP2</x:v>
      </x:c>
      <x:c r="E110" s="1" t="str">
        <x:v>Pneumatiques + équilibrage</x:v>
      </x:c>
      <x:c r="F110" s="1" t="n">
        <x:v>6</x:v>
      </x:c>
      <x:c r="G110" s="1" t="str">
        <x:v>Le positionnement reste délicat en raison d’un manque de continuité lié aux absences. Quelques avancées sont visibles en maintenance corrective, en pneumatiques et dans le remplacement d’amortisseurs. La recherche d’informations, le diagnostic et la relation client n’ont pas été travaillés.</x:v>
      </x:c>
      <x:c r="H110" s="1" t="str">
        <x:v>Positionnement rétroactif reconstitué</x:v>
      </x:c>
      <x:c r="I110" s="1" t="str">
        <x:v>À valider</x:v>
      </x:c>
    </x:row>
    <x:row r="111" ht="48" customHeight="1">
      <x:c r="A111" s="12" t="n">
        <x:v>46170</x:v>
      </x:c>
      <x:c r="B111" s="1" t="str">
        <x:v>C2MMVP</x:v>
      </x:c>
      <x:c r="C111" s="1" t="str">
        <x:v>PALANY--FONTAINE Médin</x:v>
      </x:c>
      <x:c r="D111" s="1" t="str">
        <x:v>SP5-A</x:v>
      </x:c>
      <x:c r="E111" s="1" t="str">
        <x:v>Suspension – amortisseurs avant</x:v>
      </x:c>
      <x:c r="F111" s="1" t="n">
        <x:v>10</x:v>
      </x:c>
      <x:c r="G111" s="1" t="str">
        <x:v>Le positionnement reste délicat en raison d’un manque de continuité lié aux absences. Quelques avancées sont visibles en maintenance corrective, en pneumatiques et dans le remplacement d’amortisseurs. La recherche d’informations, le diagnostic et la relation client n’ont pas été travaillés.</x:v>
      </x:c>
      <x:c r="H111" s="1" t="str">
        <x:v>Positionnement rétroactif reconstitué</x:v>
      </x:c>
      <x:c r="I111" s="1" t="str">
        <x:v>À valider</x:v>
      </x:c>
    </x:row>
    <x:row r="112" ht="48" customHeight="1">
      <x:c r="A112" s="12" t="n">
        <x:v>45925</x:v>
      </x:c>
      <x:c r="B112" s="1" t="str">
        <x:v>C2MMVP</x:v>
      </x:c>
      <x:c r="C112" s="1" t="str">
        <x:v>POUDROUX Alexis</x:v>
      </x:c>
      <x:c r="D112" s="1" t="str">
        <x:v>SP1-A</x:v>
      </x:c>
      <x:c r="E112" s="1" t="str">
        <x:v>Maintenance périodique – variante à confirmer</x:v>
      </x:c>
      <x:c r="F112" s="1" t="n">
        <x:v>5</x:v>
      </x:c>
      <x:c r="G112" s="1" t="str">
        <x:v>Alexis se montre volontaire et fournit de réels efforts malgré ses difficultés. Les premières activités de maintenance périodique et corrective sont engagées, ainsi qu’une découverte des pneumatiques. Plusieurs compétences ne sont pas encore mobilisées.</x:v>
      </x:c>
      <x:c r="H112" s="1" t="str">
        <x:v>Positionnement rétroactif reconstitué</x:v>
      </x:c>
      <x:c r="I112" s="1" t="str">
        <x:v>À valider</x:v>
      </x:c>
    </x:row>
    <x:row r="113" ht="48" customHeight="1">
      <x:c r="A113" s="12" t="n">
        <x:v>45929</x:v>
      </x:c>
      <x:c r="B113" s="1" t="str">
        <x:v>C2MMVP</x:v>
      </x:c>
      <x:c r="C113" s="1" t="str">
        <x:v>POUDROUX Alexis</x:v>
      </x:c>
      <x:c r="D113" s="1" t="str">
        <x:v>SP7-C</x:v>
      </x:c>
      <x:c r="E113" s="1" t="str">
        <x:v>Maintenance corrective – autre organe</x:v>
      </x:c>
      <x:c r="F113" s="1" t="n">
        <x:v>5</x:v>
      </x:c>
      <x:c r="G113" s="1" t="str">
        <x:v>Alexis se montre volontaire et fournit de réels efforts malgré ses difficultés. Les premières activités de maintenance périodique et corrective sont engagées, ainsi qu’une découverte des pneumatiques. Plusieurs compétences ne sont pas encore mobilisées.</x:v>
      </x:c>
      <x:c r="H113" s="1" t="str">
        <x:v>Positionnement rétroactif reconstitué</x:v>
      </x:c>
      <x:c r="I113" s="1" t="str">
        <x:v>À valider</x:v>
      </x:c>
    </x:row>
    <x:row r="114" ht="48" customHeight="1">
      <x:c r="A114" s="12" t="n">
        <x:v>45932</x:v>
      </x:c>
      <x:c r="B114" s="1" t="str">
        <x:v>C2MMVP</x:v>
      </x:c>
      <x:c r="C114" s="1" t="str">
        <x:v>POUDROUX Alexis</x:v>
      </x:c>
      <x:c r="D114" s="1" t="str">
        <x:v>SP2</x:v>
      </x:c>
      <x:c r="E114" s="1" t="str">
        <x:v>Pneumatiques + équilibrage</x:v>
      </x:c>
      <x:c r="F114" s="1" t="n">
        <x:v>4</x:v>
      </x:c>
      <x:c r="G114" s="1" t="str">
        <x:v>Alexis se montre volontaire et fournit de réels efforts malgré ses difficultés. Les premières activités de maintenance périodique et corrective sont engagées, ainsi qu’une découverte des pneumatiques. Plusieurs compétences ne sont pas encore mobilisées.</x:v>
      </x:c>
      <x:c r="H114" s="1" t="str">
        <x:v>Positionnement rétroactif reconstitué</x:v>
      </x:c>
      <x:c r="I114" s="1" t="str">
        <x:v>À valider</x:v>
      </x:c>
    </x:row>
    <x:row r="115" ht="48" customHeight="1">
      <x:c r="A115" s="12" t="n">
        <x:v>45978</x:v>
      </x:c>
      <x:c r="B115" s="1" t="str">
        <x:v>C2MMVP</x:v>
      </x:c>
      <x:c r="C115" s="1" t="str">
        <x:v>POUDROUX Alexis</x:v>
      </x:c>
      <x:c r="D115" s="1" t="str">
        <x:v>SP2</x:v>
      </x:c>
      <x:c r="E115" s="1" t="str">
        <x:v>Pneumatiques + équilibrage</x:v>
      </x:c>
      <x:c r="F115" s="1" t="n">
        <x:v>8</x:v>
      </x:c>
      <x:c r="G115" s="1" t="str">
        <x:v>Alexis progresse et manifeste une réelle volonté de bien faire. L’organisation s’améliore. Les activités restent centrées sur la maintenance périodique et corrective, avec des déposes d’organes encore plus maîtrisées que les remontages. Les pneumatiques et l’équilibrage constituent des points d’appui encourageants.</x:v>
      </x:c>
      <x:c r="H115" s="1" t="str">
        <x:v>Positionnement rétroactif reconstitué</x:v>
      </x:c>
      <x:c r="I115" s="1" t="str">
        <x:v>À valider</x:v>
      </x:c>
    </x:row>
    <x:row r="116" ht="48" customHeight="1">
      <x:c r="A116" s="12" t="n">
        <x:v>45981</x:v>
      </x:c>
      <x:c r="B116" s="1" t="str">
        <x:v>C2MMVP</x:v>
      </x:c>
      <x:c r="C116" s="1" t="str">
        <x:v>POUDROUX Alexis</x:v>
      </x:c>
      <x:c r="D116" s="1" t="str">
        <x:v>SP2</x:v>
      </x:c>
      <x:c r="E116" s="1" t="str">
        <x:v>Pneumatiques + équilibrage</x:v>
      </x:c>
      <x:c r="F116" s="1" t="n">
        <x:v>8</x:v>
      </x:c>
      <x:c r="G116" s="1" t="str">
        <x:v>Alexis progresse et manifeste une réelle volonté de bien faire. L’organisation s’améliore. Les activités restent centrées sur la maintenance périodique et corrective, avec des déposes d’organes encore plus maîtrisées que les remontages. Les pneumatiques et l’équilibrage constituent des points d’appui encourageants.</x:v>
      </x:c>
      <x:c r="H116" s="1" t="str">
        <x:v>Positionnement rétroactif reconstitué</x:v>
      </x:c>
      <x:c r="I116" s="1" t="str">
        <x:v>À valider</x:v>
      </x:c>
    </x:row>
    <x:row r="117" ht="48" customHeight="1">
      <x:c r="A117" s="12" t="n">
        <x:v>46097</x:v>
      </x:c>
      <x:c r="B117" s="1" t="str">
        <x:v>C2MMVP</x:v>
      </x:c>
      <x:c r="C117" s="1" t="str">
        <x:v>POUDROUX Alexis</x:v>
      </x:c>
      <x:c r="D117" s="1" t="str">
        <x:v>SP1-A</x:v>
      </x:c>
      <x:c r="E117" s="1" t="str">
        <x:v>Maintenance périodique – variante à confirmer</x:v>
      </x:c>
      <x:c r="F117" s="1" t="n">
        <x:v>10</x:v>
      </x:c>
      <x:c r="G117"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H117" s="1" t="str">
        <x:v>Positionnement rétroactif reconstitué</x:v>
      </x:c>
      <x:c r="I117" s="1" t="str">
        <x:v>À valider</x:v>
      </x:c>
    </x:row>
    <x:row r="118" ht="48" customHeight="1">
      <x:c r="A118" s="12" t="n">
        <x:v>46100</x:v>
      </x:c>
      <x:c r="B118" s="1" t="str">
        <x:v>C2MMVP</x:v>
      </x:c>
      <x:c r="C118" s="1" t="str">
        <x:v>POUDROUX Alexis</x:v>
      </x:c>
      <x:c r="D118" s="1" t="str">
        <x:v>SP7-C</x:v>
      </x:c>
      <x:c r="E118" s="1" t="str">
        <x:v>Maintenance corrective – autre organe</x:v>
      </x:c>
      <x:c r="F118" s="1" t="n">
        <x:v>8</x:v>
      </x:c>
      <x:c r="G118"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H118" s="1" t="str">
        <x:v>Positionnement rétroactif reconstitué</x:v>
      </x:c>
      <x:c r="I118" s="1" t="str">
        <x:v>À valider</x:v>
      </x:c>
    </x:row>
    <x:row r="119" ht="48" customHeight="1">
      <x:c r="A119" s="12" t="n">
        <x:v>46104</x:v>
      </x:c>
      <x:c r="B119" s="1" t="str">
        <x:v>C2MMVP</x:v>
      </x:c>
      <x:c r="C119" s="1" t="str">
        <x:v>POUDROUX Alexis</x:v>
      </x:c>
      <x:c r="D119" s="1" t="str">
        <x:v>SP8</x:v>
      </x:c>
      <x:c r="E119" s="1" t="str">
        <x:v>Distribution moteur</x:v>
      </x:c>
      <x:c r="F119" s="1" t="n">
        <x:v>4</x:v>
      </x:c>
      <x:c r="G119"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H119" s="1" t="str">
        <x:v>Positionnement rétroactif reconstitué</x:v>
      </x:c>
      <x:c r="I119" s="1" t="str">
        <x:v>À valider</x:v>
      </x:c>
    </x:row>
    <x:row r="120" ht="48" customHeight="1">
      <x:c r="A120" s="12" t="n">
        <x:v>46107</x:v>
      </x:c>
      <x:c r="B120" s="1" t="str">
        <x:v>C2MMVP</x:v>
      </x:c>
      <x:c r="C120" s="1" t="str">
        <x:v>POUDROUX Alexis</x:v>
      </x:c>
      <x:c r="D120" s="1" t="str">
        <x:v>SP2</x:v>
      </x:c>
      <x:c r="E120" s="1" t="str">
        <x:v>Pneumatiques + équilibrage</x:v>
      </x:c>
      <x:c r="F120" s="1" t="n">
        <x:v>10</x:v>
      </x:c>
      <x:c r="G120"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H120" s="1" t="str">
        <x:v>Positionnement rétroactif reconstitué</x:v>
      </x:c>
      <x:c r="I120" s="1" t="str">
        <x:v>À valider</x:v>
      </x:c>
    </x:row>
    <x:row r="121" ht="48" customHeight="1">
      <x:c r="A121" s="12" t="n">
        <x:v>46111</x:v>
      </x:c>
      <x:c r="B121" s="1" t="str">
        <x:v>C2MMVP</x:v>
      </x:c>
      <x:c r="C121" s="1" t="str">
        <x:v>POUDROUX Alexis</x:v>
      </x:c>
      <x:c r="D121" s="1" t="str">
        <x:v>SP5-B</x:v>
      </x:c>
      <x:c r="E121" s="1" t="str">
        <x:v>Liaison au sol – bras de suspension</x:v>
      </x:c>
      <x:c r="F121" s="1" t="n">
        <x:v>6</x:v>
      </x:c>
      <x:c r="G121"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H121" s="1" t="str">
        <x:v>Positionnement rétroactif reconstitué</x:v>
      </x:c>
      <x:c r="I121" s="1" t="str">
        <x:v>À valider</x:v>
      </x:c>
    </x:row>
    <x:row r="122" ht="48" customHeight="1">
      <x:c r="A122" s="12" t="n">
        <x:v>46163</x:v>
      </x:c>
      <x:c r="B122" s="1" t="str">
        <x:v>C2MMVP</x:v>
      </x:c>
      <x:c r="C122" s="1" t="str">
        <x:v>POUDROUX Alexis</x:v>
      </x:c>
      <x:c r="D122" s="1" t="str">
        <x:v>SP1-A</x:v>
      </x:c>
      <x:c r="E122" s="1" t="str">
        <x:v>Maintenance périodique – variante à confirmer</x:v>
      </x:c>
      <x:c r="F122" s="1" t="n">
        <x:v>12</x:v>
      </x:c>
      <x:c r="G122" s="1" t="str">
        <x:v>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v>
      </x:c>
      <x:c r="H122" s="1" t="str">
        <x:v>Positionnement rétroactif reconstitué</x:v>
      </x:c>
      <x:c r="I122" s="1" t="str">
        <x:v>À valider</x:v>
      </x:c>
    </x:row>
    <x:row r="123" ht="48" customHeight="1">
      <x:c r="A123" s="12" t="n">
        <x:v>46167</x:v>
      </x:c>
      <x:c r="B123" s="1" t="str">
        <x:v>C2MMVP</x:v>
      </x:c>
      <x:c r="C123" s="1" t="str">
        <x:v>POUDROUX Alexis</x:v>
      </x:c>
      <x:c r="D123" s="1" t="str">
        <x:v>SP7-C</x:v>
      </x:c>
      <x:c r="E123" s="1" t="str">
        <x:v>Maintenance corrective – autre organe</x:v>
      </x:c>
      <x:c r="F123" s="1" t="n">
        <x:v>10</x:v>
      </x:c>
      <x:c r="G123" s="1" t="str">
        <x:v>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v>
      </x:c>
      <x:c r="H123" s="1" t="str">
        <x:v>Positionnement rétroactif reconstitué</x:v>
      </x:c>
      <x:c r="I123" s="1" t="str">
        <x:v>À valider</x:v>
      </x:c>
    </x:row>
    <x:row r="124" ht="48" customHeight="1">
      <x:c r="A124" s="12" t="n">
        <x:v>46170</x:v>
      </x:c>
      <x:c r="B124" s="1" t="str">
        <x:v>C2MMVP</x:v>
      </x:c>
      <x:c r="C124" s="1" t="str">
        <x:v>POUDROUX Alexis</x:v>
      </x:c>
      <x:c r="D124" s="1" t="str">
        <x:v>SP4</x:v>
      </x:c>
      <x:c r="E124" s="1" t="str">
        <x:v>Freins à tambour</x:v>
      </x:c>
      <x:c r="F124" s="1" t="n">
        <x:v>6</x:v>
      </x:c>
      <x:c r="G124" s="1" t="str">
        <x:v>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v>
      </x:c>
      <x:c r="H124" s="1" t="str">
        <x:v>Positionnement rétroactif reconstitué</x:v>
      </x:c>
      <x:c r="I124" s="1" t="str">
        <x:v>À valider</x:v>
      </x:c>
    </x:row>
    <x:row r="125" ht="48" customHeight="1">
      <x:c r="A125" s="12" t="n">
        <x:v>46174</x:v>
      </x:c>
      <x:c r="B125" s="1" t="str">
        <x:v>C2MMVP</x:v>
      </x:c>
      <x:c r="C125" s="1" t="str">
        <x:v>POUDROUX Alexis</x:v>
      </x:c>
      <x:c r="D125" s="1" t="str">
        <x:v>SP10</x:v>
      </x:c>
      <x:c r="E125" s="1" t="str">
        <x:v>Réception et restitution véhicule</x:v>
      </x:c>
      <x:c r="F125" s="1" t="n">
        <x:v>4</x:v>
      </x:c>
      <x:c r="G125" s="1" t="str">
        <x:v>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v>
      </x:c>
      <x:c r="H125" s="1" t="str">
        <x:v>Positionnement rétroactif reconstitué</x:v>
      </x:c>
      <x:c r="I125" s="1" t="str">
        <x:v>À valider</x:v>
      </x:c>
    </x:row>
    <x:row r="126" ht="48" customHeight="1">
      <x:c r="A126" s="12" t="n">
        <x:v>45925</x:v>
      </x:c>
      <x:c r="B126" s="1" t="str">
        <x:v>C2MMVP</x:v>
      </x:c>
      <x:c r="C126" s="1" t="str">
        <x:v>RAMAKISTIN Erwan</x:v>
      </x:c>
      <x:c r="D126" s="1" t="str">
        <x:v>SP2</x:v>
      </x:c>
      <x:c r="E126" s="1" t="str">
        <x:v>Pneumatiques + équilibrage</x:v>
      </x:c>
      <x:c r="F126" s="1" t="n">
        <x:v>2</x:v>
      </x:c>
      <x:c r="G126" s="1" t="str">
        <x:v>Erwan présente une maîtrise encore fragile en maintenance corrective et manque de confiance dans ses réalisations. Les gestes professionnels de base restent à construire. En revanche, l’organisation du poste, l’hygiène et la sécurité sont correctes. La plupart des activités sont encore observées, avec une première découverte des pneumatiques.</x:v>
      </x:c>
      <x:c r="H126" s="1" t="str">
        <x:v>Positionnement rétroactif reconstitué</x:v>
      </x:c>
      <x:c r="I126" s="1" t="str">
        <x:v>À valider</x:v>
      </x:c>
    </x:row>
    <x:row r="127" ht="48" customHeight="1">
      <x:c r="A127" s="12" t="n">
        <x:v>45978</x:v>
      </x:c>
      <x:c r="B127" s="1" t="str">
        <x:v>C2MMVP</x:v>
      </x:c>
      <x:c r="C127" s="1" t="str">
        <x:v>RAMAKISTIN Erwan</x:v>
      </x:c>
      <x:c r="D127" s="1" t="str">
        <x:v>SP2</x:v>
      </x:c>
      <x:c r="E127" s="1" t="str">
        <x:v>Pneumatiques + équilibrage</x:v>
      </x:c>
      <x:c r="F127" s="1" t="n">
        <x:v>6</x:v>
      </x:c>
      <x:c r="G127" s="1" t="str">
        <x:v>Une légère avancée apparaît en maintenance corrective, tandis que la maintenance périodique reste très fragile. Les pneumatiques progressent. Peu de compétences ont pu être évaluées, le manque de confiance conduisant parfois Erwan à éviter certaines situations.</x:v>
      </x:c>
      <x:c r="H127" s="1" t="str">
        <x:v>Positionnement rétroactif reconstitué</x:v>
      </x:c>
      <x:c r="I127" s="1" t="str">
        <x:v>À valider</x:v>
      </x:c>
    </x:row>
    <x:row r="128" ht="48" customHeight="1">
      <x:c r="A128" s="12" t="n">
        <x:v>46097</x:v>
      </x:c>
      <x:c r="B128" s="1" t="str">
        <x:v>C2MMVP</x:v>
      </x:c>
      <x:c r="C128" s="1" t="str">
        <x:v>RAMAKISTIN Erwan</x:v>
      </x:c>
      <x:c r="D128" s="1" t="str">
        <x:v>SP1-A</x:v>
      </x:c>
      <x:c r="E128" s="1" t="str">
        <x:v>Maintenance périodique – variante à confirmer</x:v>
      </x:c>
      <x:c r="F128" s="1" t="n">
        <x:v>6</x:v>
      </x:c>
      <x:c r="G128" s="1" t="str">
        <x:v>Le retour de PFMP est positif dans le domaine des pneumatiques, avec la capacité à réaliser un remplacement et un équilibrage. La maintenance périodique et corrective reste limitée. L’organisation et la tenue du poste sont correctes, mais l’activité pratique demeure peu fréquente.</x:v>
      </x:c>
      <x:c r="H128" s="1" t="str">
        <x:v>Positionnement rétroactif reconstitué</x:v>
      </x:c>
      <x:c r="I128" s="1" t="str">
        <x:v>À valider</x:v>
      </x:c>
    </x:row>
    <x:row r="129" ht="48" customHeight="1">
      <x:c r="A129" s="12" t="n">
        <x:v>46100</x:v>
      </x:c>
      <x:c r="B129" s="1" t="str">
        <x:v>C2MMVP</x:v>
      </x:c>
      <x:c r="C129" s="1" t="str">
        <x:v>RAMAKISTIN Erwan</x:v>
      </x:c>
      <x:c r="D129" s="1" t="str">
        <x:v>SP7-C</x:v>
      </x:c>
      <x:c r="E129" s="1" t="str">
        <x:v>Maintenance corrective – autre organe</x:v>
      </x:c>
      <x:c r="F129" s="1" t="n">
        <x:v>6</x:v>
      </x:c>
      <x:c r="G129" s="1" t="str">
        <x:v>Le retour de PFMP est positif dans le domaine des pneumatiques, avec la capacité à réaliser un remplacement et un équilibrage. La maintenance périodique et corrective reste limitée. L’organisation et la tenue du poste sont correctes, mais l’activité pratique demeure peu fréquente.</x:v>
      </x:c>
      <x:c r="H129" s="1" t="str">
        <x:v>Positionnement rétroactif reconstitué</x:v>
      </x:c>
      <x:c r="I129" s="1" t="str">
        <x:v>À valider</x:v>
      </x:c>
    </x:row>
    <x:row r="130" ht="48" customHeight="1">
      <x:c r="A130" s="12" t="n">
        <x:v>46163</x:v>
      </x:c>
      <x:c r="B130" s="1" t="str">
        <x:v>C2MMVP</x:v>
      </x:c>
      <x:c r="C130" s="1" t="str">
        <x:v>RAMAKISTIN Erwan</x:v>
      </x:c>
      <x:c r="D130" s="1" t="str">
        <x:v>SP3</x:v>
      </x:c>
      <x:c r="E130" s="1" t="str">
        <x:v>Freins à disque</x:v>
      </x:c>
      <x:c r="F130" s="1" t="n">
        <x:v>8</x:v>
      </x:c>
      <x:c r="G130"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H130" s="1" t="str">
        <x:v>Positionnement rétroactif reconstitué</x:v>
      </x:c>
      <x:c r="I130" s="1" t="str">
        <x:v>À valider</x:v>
      </x:c>
    </x:row>
    <x:row r="131" ht="48" customHeight="1">
      <x:c r="A131" s="12" t="n">
        <x:v>46167</x:v>
      </x:c>
      <x:c r="B131" s="1" t="str">
        <x:v>C2MMVP</x:v>
      </x:c>
      <x:c r="C131" s="1" t="str">
        <x:v>RAMAKISTIN Erwan</x:v>
      </x:c>
      <x:c r="D131" s="1" t="str">
        <x:v>SP4</x:v>
      </x:c>
      <x:c r="E131" s="1" t="str">
        <x:v>Freins à tambour</x:v>
      </x:c>
      <x:c r="F131" s="1" t="n">
        <x:v>3</x:v>
      </x:c>
      <x:c r="G131"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H131" s="1" t="str">
        <x:v>Positionnement rétroactif reconstitué</x:v>
      </x:c>
      <x:c r="I131" s="1" t="str">
        <x:v>À valider</x:v>
      </x:c>
    </x:row>
    <x:row r="132" ht="48" customHeight="1">
      <x:c r="A132" s="12" t="n">
        <x:v>46170</x:v>
      </x:c>
      <x:c r="B132" s="1" t="str">
        <x:v>C2MMVP</x:v>
      </x:c>
      <x:c r="C132" s="1" t="str">
        <x:v>RAMAKISTIN Erwan</x:v>
      </x:c>
      <x:c r="D132" s="1" t="str">
        <x:v>SP2</x:v>
      </x:c>
      <x:c r="E132" s="1" t="str">
        <x:v>Pneumatiques + équilibrage</x:v>
      </x:c>
      <x:c r="F132" s="1" t="n">
        <x:v>12</x:v>
      </x:c>
      <x:c r="G132"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H132" s="1" t="str">
        <x:v>Positionnement rétroactif reconstitué</x:v>
      </x:c>
      <x:c r="I132" s="1" t="str">
        <x:v>À valider</x:v>
      </x:c>
    </x:row>
    <x:row r="133" ht="48" customHeight="1">
      <x:c r="A133" s="12" t="n">
        <x:v>46174</x:v>
      </x:c>
      <x:c r="B133" s="1" t="str">
        <x:v>C2MMVP</x:v>
      </x:c>
      <x:c r="C133" s="1" t="str">
        <x:v>RAMAKISTIN Erwan</x:v>
      </x:c>
      <x:c r="D133" s="1" t="str">
        <x:v>SP2</x:v>
      </x:c>
      <x:c r="E133" s="1" t="str">
        <x:v>Pneumatiques + équilibrage</x:v>
      </x:c>
      <x:c r="F133" s="1" t="n">
        <x:v>12</x:v>
      </x:c>
      <x:c r="G133"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H133" s="1" t="str">
        <x:v>Positionnement rétroactif reconstitué</x:v>
      </x:c>
      <x:c r="I133" s="1" t="str">
        <x:v>À valider</x:v>
      </x:c>
    </x:row>
    <x:row r="134" ht="48" customHeight="1">
      <x:c r="A134" s="12" t="n">
        <x:v>46177</x:v>
      </x:c>
      <x:c r="B134" s="1" t="str">
        <x:v>C2MMVP</x:v>
      </x:c>
      <x:c r="C134" s="1" t="str">
        <x:v>RAMAKISTIN Erwan</x:v>
      </x:c>
      <x:c r="D134" s="1" t="str">
        <x:v>SP10</x:v>
      </x:c>
      <x:c r="E134" s="1" t="str">
        <x:v>Réception et restitution véhicule</x:v>
      </x:c>
      <x:c r="F134" s="1" t="n">
        <x:v>3</x:v>
      </x:c>
      <x:c r="G134"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H134" s="1" t="str">
        <x:v>Positionnement rétroactif reconstitué</x:v>
      </x:c>
      <x:c r="I134" s="1" t="str">
        <x:v>À valider</x:v>
      </x:c>
    </x:row>
    <x:row r="135" ht="48" customHeight="1">
      <x:c r="A135" s="12" t="n">
        <x:v>45925</x:v>
      </x:c>
      <x:c r="B135" s="1" t="str">
        <x:v>C2MMVP</x:v>
      </x:c>
      <x:c r="C135" s="1" t="str">
        <x:v>SOUDI Miguel</x:v>
      </x:c>
      <x:c r="D135" s="1" t="str">
        <x:v>SP7-C</x:v>
      </x:c>
      <x:c r="E135" s="1" t="str">
        <x:v>Maintenance corrective – autre organe</x:v>
      </x:c>
      <x:c r="F135" s="1" t="n">
        <x:v>7</x:v>
      </x:c>
      <x:c r="G135"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H135" s="1" t="str">
        <x:v>Positionnement rétroactif reconstitué</x:v>
      </x:c>
      <x:c r="I135" s="1" t="str">
        <x:v>À valider</x:v>
      </x:c>
    </x:row>
    <x:row r="136" ht="48" customHeight="1">
      <x:c r="A136" s="12" t="n">
        <x:v>45929</x:v>
      </x:c>
      <x:c r="B136" s="1" t="str">
        <x:v>C2MMVP</x:v>
      </x:c>
      <x:c r="C136" s="1" t="str">
        <x:v>SOUDI Miguel</x:v>
      </x:c>
      <x:c r="D136" s="1" t="str">
        <x:v>SP1-A</x:v>
      </x:c>
      <x:c r="E136" s="1" t="str">
        <x:v>Maintenance périodique – variante à confirmer</x:v>
      </x:c>
      <x:c r="F136" s="1" t="n">
        <x:v>7</x:v>
      </x:c>
      <x:c r="G136"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H136" s="1" t="str">
        <x:v>Positionnement rétroactif reconstitué</x:v>
      </x:c>
      <x:c r="I136" s="1" t="str">
        <x:v>À valider</x:v>
      </x:c>
    </x:row>
    <x:row r="137" ht="48" customHeight="1">
      <x:c r="A137" s="12" t="n">
        <x:v>45932</x:v>
      </x:c>
      <x:c r="B137" s="1" t="str">
        <x:v>C2MMVP</x:v>
      </x:c>
      <x:c r="C137" s="1" t="str">
        <x:v>SOUDI Miguel</x:v>
      </x:c>
      <x:c r="D137" s="1" t="str">
        <x:v>SP3</x:v>
      </x:c>
      <x:c r="E137" s="1" t="str">
        <x:v>Freins à disque</x:v>
      </x:c>
      <x:c r="F137" s="1" t="n">
        <x:v>6</x:v>
      </x:c>
      <x:c r="G137"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H137" s="1" t="str">
        <x:v>Positionnement rétroactif reconstitué</x:v>
      </x:c>
      <x:c r="I137" s="1" t="str">
        <x:v>À valider</x:v>
      </x:c>
    </x:row>
    <x:row r="138" ht="48" customHeight="1">
      <x:c r="A138" s="12" t="n">
        <x:v>45936</x:v>
      </x:c>
      <x:c r="B138" s="1" t="str">
        <x:v>C2MMVP</x:v>
      </x:c>
      <x:c r="C138" s="1" t="str">
        <x:v>SOUDI Miguel</x:v>
      </x:c>
      <x:c r="D138" s="1" t="str">
        <x:v>SP2</x:v>
      </x:c>
      <x:c r="E138" s="1" t="str">
        <x:v>Pneumatiques + équilibrage</x:v>
      </x:c>
      <x:c r="F138" s="1" t="n">
        <x:v>4</x:v>
      </x:c>
      <x:c r="G138"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H138" s="1" t="str">
        <x:v>Positionnement rétroactif reconstitué</x:v>
      </x:c>
      <x:c r="I138" s="1" t="str">
        <x:v>À valider</x:v>
      </x:c>
    </x:row>
    <x:row r="139" ht="48" customHeight="1">
      <x:c r="A139" s="12" t="n">
        <x:v>45939</x:v>
      </x:c>
      <x:c r="B139" s="1" t="str">
        <x:v>C2MMVP</x:v>
      </x:c>
      <x:c r="C139" s="1" t="str">
        <x:v>SOUDI Miguel</x:v>
      </x:c>
      <x:c r="D139" s="1" t="str">
        <x:v>SP8</x:v>
      </x:c>
      <x:c r="E139" s="1" t="str">
        <x:v>Distribution moteur</x:v>
      </x:c>
      <x:c r="F139" s="1" t="n">
        <x:v>3</x:v>
      </x:c>
      <x:c r="G139"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H139" s="1" t="str">
        <x:v>Positionnement rétroactif reconstitué</x:v>
      </x:c>
      <x:c r="I139" s="1" t="str">
        <x:v>À valider</x:v>
      </x:c>
    </x:row>
    <x:row r="140" ht="48" customHeight="1">
      <x:c r="A140" s="12" t="n">
        <x:v>45978</x:v>
      </x:c>
      <x:c r="B140" s="1" t="str">
        <x:v>C2MMVP</x:v>
      </x:c>
      <x:c r="C140" s="1" t="str">
        <x:v>SOUDI Miguel</x:v>
      </x:c>
      <x:c r="D140" s="1" t="str">
        <x:v>SP7-C</x:v>
      </x:c>
      <x:c r="E140" s="1" t="str">
        <x:v>Maintenance corrective – autre organe</x:v>
      </x:c>
      <x:c r="F140" s="1" t="n">
        <x:v>10</x:v>
      </x:c>
      <x:c r="G140" s="1" t="str">
        <x:v>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v>
      </x:c>
      <x:c r="H140" s="1" t="str">
        <x:v>Positionnement rétroactif reconstitué</x:v>
      </x:c>
      <x:c r="I140" s="1" t="str">
        <x:v>À valider</x:v>
      </x:c>
    </x:row>
    <x:row r="141" ht="48" customHeight="1">
      <x:c r="A141" s="12" t="n">
        <x:v>45981</x:v>
      </x:c>
      <x:c r="B141" s="1" t="str">
        <x:v>C2MMVP</x:v>
      </x:c>
      <x:c r="C141" s="1" t="str">
        <x:v>SOUDI Miguel</x:v>
      </x:c>
      <x:c r="D141" s="1" t="str">
        <x:v>SP1-B</x:v>
      </x:c>
      <x:c r="E141" s="1" t="str">
        <x:v>Maintenance périodique – variante à confirmer</x:v>
      </x:c>
      <x:c r="F141" s="1" t="n">
        <x:v>10</x:v>
      </x:c>
      <x:c r="G141" s="1" t="str">
        <x:v>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v>
      </x:c>
      <x:c r="H141" s="1" t="str">
        <x:v>Positionnement rétroactif reconstitué</x:v>
      </x:c>
      <x:c r="I141" s="1" t="str">
        <x:v>À valider</x:v>
      </x:c>
    </x:row>
    <x:row r="142" ht="48" customHeight="1">
      <x:c r="A142" s="12" t="n">
        <x:v>45985</x:v>
      </x:c>
      <x:c r="B142" s="1" t="str">
        <x:v>C2MMVP</x:v>
      </x:c>
      <x:c r="C142" s="1" t="str">
        <x:v>SOUDI Miguel</x:v>
      </x:c>
      <x:c r="D142" s="1" t="str">
        <x:v>SP7-A</x:v>
      </x:c>
      <x:c r="E142" s="1" t="str">
        <x:v>Maintenance corrective – alternateur / démarreur</x:v>
      </x:c>
      <x:c r="F142" s="1" t="n">
        <x:v>10</x:v>
      </x:c>
      <x:c r="G142" s="1" t="str">
        <x:v>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v>
      </x:c>
      <x:c r="H142" s="1" t="str">
        <x:v>Positionnement rétroactif reconstitué</x:v>
      </x:c>
      <x:c r="I142" s="1" t="str">
        <x:v>À valider</x:v>
      </x:c>
    </x:row>
    <x:row r="143" ht="48" customHeight="1">
      <x:c r="A143" s="12" t="n">
        <x:v>45988</x:v>
      </x:c>
      <x:c r="B143" s="1" t="str">
        <x:v>C2MMVP</x:v>
      </x:c>
      <x:c r="C143" s="1" t="str">
        <x:v>SOUDI Miguel</x:v>
      </x:c>
      <x:c r="D143" s="1" t="str">
        <x:v>SP5-B</x:v>
      </x:c>
      <x:c r="E143" s="1" t="str">
        <x:v>Liaison au sol – bras de suspension</x:v>
      </x:c>
      <x:c r="F143" s="1" t="n">
        <x:v>10</x:v>
      </x:c>
      <x:c r="G143" s="1" t="str">
        <x:v>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v>
      </x:c>
      <x:c r="H143" s="1" t="str">
        <x:v>Positionnement rétroactif reconstitué</x:v>
      </x:c>
      <x:c r="I143" s="1" t="str">
        <x:v>À valider</x:v>
      </x:c>
    </x:row>
    <x:row r="144" ht="48" customHeight="1">
      <x:c r="A144" s="12" t="n">
        <x:v>46097</x:v>
      </x:c>
      <x:c r="B144" s="1" t="str">
        <x:v>C2MMVP</x:v>
      </x:c>
      <x:c r="C144" s="1" t="str">
        <x:v>SOUDI Miguel</x:v>
      </x:c>
      <x:c r="D144" s="1" t="str">
        <x:v>SP7-C</x:v>
      </x:c>
      <x:c r="E144" s="1" t="str">
        <x:v>Maintenance corrective – autre organe</x:v>
      </x:c>
      <x:c r="F144" s="1" t="n">
        <x:v>12</x:v>
      </x:c>
      <x:c r="G144"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4" s="1" t="str">
        <x:v>Positionnement rétroactif reconstitué</x:v>
      </x:c>
      <x:c r="I144" s="1" t="str">
        <x:v>À valider</x:v>
      </x:c>
    </x:row>
    <x:row r="145" ht="48" customHeight="1">
      <x:c r="A145" s="12" t="n">
        <x:v>46100</x:v>
      </x:c>
      <x:c r="B145" s="1" t="str">
        <x:v>C2MMVP</x:v>
      </x:c>
      <x:c r="C145" s="1" t="str">
        <x:v>SOUDI Miguel</x:v>
      </x:c>
      <x:c r="D145" s="1" t="str">
        <x:v>SP1-B</x:v>
      </x:c>
      <x:c r="E145" s="1" t="str">
        <x:v>Maintenance périodique – variante à confirmer</x:v>
      </x:c>
      <x:c r="F145" s="1" t="n">
        <x:v>12</x:v>
      </x:c>
      <x:c r="G145"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5" s="1" t="str">
        <x:v>Positionnement rétroactif reconstitué</x:v>
      </x:c>
      <x:c r="I145" s="1" t="str">
        <x:v>À valider</x:v>
      </x:c>
    </x:row>
    <x:row r="146" ht="48" customHeight="1">
      <x:c r="A146" s="12" t="n">
        <x:v>46104</x:v>
      </x:c>
      <x:c r="B146" s="1" t="str">
        <x:v>C2MMVP</x:v>
      </x:c>
      <x:c r="C146" s="1" t="str">
        <x:v>SOUDI Miguel</x:v>
      </x:c>
      <x:c r="D146" s="1" t="str">
        <x:v>SP8</x:v>
      </x:c>
      <x:c r="E146" s="1" t="str">
        <x:v>Distribution moteur</x:v>
      </x:c>
      <x:c r="F146" s="1" t="n">
        <x:v>8</x:v>
      </x:c>
      <x:c r="G146"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6" s="1" t="str">
        <x:v>Positionnement rétroactif reconstitué</x:v>
      </x:c>
      <x:c r="I146" s="1" t="str">
        <x:v>À valider</x:v>
      </x:c>
    </x:row>
    <x:row r="147" ht="48" customHeight="1">
      <x:c r="A147" s="12" t="n">
        <x:v>46107</x:v>
      </x:c>
      <x:c r="B147" s="1" t="str">
        <x:v>C2MMVP</x:v>
      </x:c>
      <x:c r="C147" s="1" t="str">
        <x:v>SOUDI Miguel</x:v>
      </x:c>
      <x:c r="D147" s="1" t="str">
        <x:v>SP9-A</x:v>
      </x:c>
      <x:c r="E147" s="1" t="str">
        <x:v>Diagnostic – témoin allumé</x:v>
      </x:c>
      <x:c r="F147" s="1" t="n">
        <x:v>4</x:v>
      </x:c>
      <x:c r="G147"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7" s="1" t="str">
        <x:v>Positionnement rétroactif reconstitué</x:v>
      </x:c>
      <x:c r="I147" s="1" t="str">
        <x:v>À valider</x:v>
      </x:c>
    </x:row>
    <x:row r="148" ht="48" customHeight="1">
      <x:c r="A148" s="12" t="n">
        <x:v>46111</x:v>
      </x:c>
      <x:c r="B148" s="1" t="str">
        <x:v>C2MMVP</x:v>
      </x:c>
      <x:c r="C148" s="1" t="str">
        <x:v>SOUDI Miguel</x:v>
      </x:c>
      <x:c r="D148" s="1" t="str">
        <x:v>SP5-B</x:v>
      </x:c>
      <x:c r="E148" s="1" t="str">
        <x:v>Liaison au sol – code à confirmer</x:v>
      </x:c>
      <x:c r="F148" s="1" t="n">
        <x:v>8</x:v>
      </x:c>
      <x:c r="G148"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8" s="1" t="str">
        <x:v>Positionnement rétroactif reconstitué</x:v>
      </x:c>
      <x:c r="I148" s="1" t="str">
        <x:v>À valider</x:v>
      </x:c>
    </x:row>
    <x:row r="149" ht="48" customHeight="1">
      <x:c r="A149" s="12" t="n">
        <x:v>46097</x:v>
      </x:c>
      <x:c r="B149" s="1" t="str">
        <x:v>C2MMVP</x:v>
      </x:c>
      <x:c r="C149" s="1" t="str">
        <x:v>SOUDI Miguel</x:v>
      </x:c>
      <x:c r="D149" s="1" t="str">
        <x:v>SP10</x:v>
      </x:c>
      <x:c r="E149" s="1" t="str">
        <x:v>Réception et restitution véhicule</x:v>
      </x:c>
      <x:c r="F149" s="1" t="n">
        <x:v>8</x:v>
      </x:c>
      <x:c r="G149"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49" s="1" t="str">
        <x:v>Positionnement rétroactif reconstitué</x:v>
      </x:c>
      <x:c r="I149" s="1" t="str">
        <x:v>À valider</x:v>
      </x:c>
    </x:row>
    <x:row r="150" ht="48" customHeight="1">
      <x:c r="A150" s="12" t="n">
        <x:v>46100</x:v>
      </x:c>
      <x:c r="B150" s="1" t="str">
        <x:v>C2MMVP</x:v>
      </x:c>
      <x:c r="C150" s="1" t="str">
        <x:v>SOUDI Miguel</x:v>
      </x:c>
      <x:c r="D150" s="1" t="str">
        <x:v>SP5-B</x:v>
      </x:c>
      <x:c r="E150" s="1" t="str">
        <x:v>Liaison au sol – bras de suspension</x:v>
      </x:c>
      <x:c r="F150" s="1" t="n">
        <x:v>10</x:v>
      </x:c>
      <x:c r="G150"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50" s="1" t="str">
        <x:v>Positionnement rétroactif reconstitué</x:v>
      </x:c>
      <x:c r="I150" s="1" t="str">
        <x:v>À valider</x:v>
      </x:c>
    </x:row>
    <x:row r="151" ht="48" customHeight="1">
      <x:c r="A151" s="12" t="n">
        <x:v>46104</x:v>
      </x:c>
      <x:c r="B151" s="1" t="str">
        <x:v>C2MMVP</x:v>
      </x:c>
      <x:c r="C151" s="1" t="str">
        <x:v>SOUDI Miguel</x:v>
      </x:c>
      <x:c r="D151" s="1" t="str">
        <x:v>SP4</x:v>
      </x:c>
      <x:c r="E151" s="1" t="str">
        <x:v>Freins à tambour</x:v>
      </x:c>
      <x:c r="F151" s="1" t="n">
        <x:v>6</x:v>
      </x:c>
      <x:c r="G151"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51" s="1" t="str">
        <x:v>Positionnement rétroactif reconstitué</x:v>
      </x:c>
      <x:c r="I151" s="1" t="str">
        <x:v>À valider</x:v>
      </x:c>
    </x:row>
    <x:row r="152" ht="48" customHeight="1">
      <x:c r="A152" s="12" t="n">
        <x:v>46107</x:v>
      </x:c>
      <x:c r="B152" s="1" t="str">
        <x:v>C2MMVP</x:v>
      </x:c>
      <x:c r="C152" s="1" t="str">
        <x:v>SOUDI Miguel</x:v>
      </x:c>
      <x:c r="D152" s="1" t="str">
        <x:v>SP3</x:v>
      </x:c>
      <x:c r="E152" s="1" t="str">
        <x:v>Freins à disque</x:v>
      </x:c>
      <x:c r="F152" s="1" t="n">
        <x:v>12</x:v>
      </x:c>
      <x:c r="G152"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H152" s="1" t="str">
        <x:v>Positionnement rétroactif reconstitué</x:v>
      </x:c>
      <x:c r="I152" s="1" t="str">
        <x:v>À valider</x:v>
      </x:c>
    </x:row>
    <x:row r="153" ht="48" customHeight="1">
      <x:c r="A153" s="12" t="n">
        <x:v>46163</x:v>
      </x:c>
      <x:c r="B153" s="1" t="str">
        <x:v>C2MMVP</x:v>
      </x:c>
      <x:c r="C153" s="1" t="str">
        <x:v>SOUDI Miguel</x:v>
      </x:c>
      <x:c r="D153" s="1" t="str">
        <x:v>SP1-B</x:v>
      </x:c>
      <x:c r="E153" s="1" t="str">
        <x:v>Maintenance périodique – variante à confirmer</x:v>
      </x:c>
      <x:c r="F153" s="1" t="n">
        <x:v>16</x:v>
      </x:c>
      <x:c r="G153" s="1" t="str">
        <x:v>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v>
      </x:c>
      <x:c r="H153" s="1" t="str">
        <x:v>Positionnement rétroactif reconstitué</x:v>
      </x:c>
      <x:c r="I153" s="1" t="str">
        <x:v>À valider</x:v>
      </x:c>
    </x:row>
    <x:row r="154" ht="48" customHeight="1">
      <x:c r="A154" s="12" t="n">
        <x:v>46167</x:v>
      </x:c>
      <x:c r="B154" s="1" t="str">
        <x:v>C2MMVP</x:v>
      </x:c>
      <x:c r="C154" s="1" t="str">
        <x:v>SOUDI Miguel</x:v>
      </x:c>
      <x:c r="D154" s="1" t="str">
        <x:v>SP7-C</x:v>
      </x:c>
      <x:c r="E154" s="1" t="str">
        <x:v>Maintenance corrective – autre organe</x:v>
      </x:c>
      <x:c r="F154" s="1" t="n">
        <x:v>14</x:v>
      </x:c>
      <x:c r="G154" s="1" t="str">
        <x:v>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v>
      </x:c>
      <x:c r="H154" s="1" t="str">
        <x:v>Positionnement rétroactif reconstitué</x:v>
      </x:c>
      <x:c r="I154" s="1" t="str">
        <x:v>À valider</x:v>
      </x:c>
    </x:row>
    <x:row r="155" ht="48" customHeight="1">
      <x:c r="A155" s="12" t="n">
        <x:v>46170</x:v>
      </x:c>
      <x:c r="B155" s="1" t="str">
        <x:v>C2MMVP</x:v>
      </x:c>
      <x:c r="C155" s="1" t="str">
        <x:v>SOUDI Miguel</x:v>
      </x:c>
      <x:c r="D155" s="1" t="str">
        <x:v>SP8</x:v>
      </x:c>
      <x:c r="E155" s="1" t="str">
        <x:v>Distribution moteur</x:v>
      </x:c>
      <x:c r="F155" s="1" t="n">
        <x:v>12</x:v>
      </x:c>
      <x:c r="G155" s="1" t="str">
        <x:v>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v>
      </x:c>
      <x:c r="H155" s="1" t="str">
        <x:v>Positionnement rétroactif reconstitué</x:v>
      </x:c>
      <x:c r="I155" s="1" t="str">
        <x:v>À valider</x:v>
      </x:c>
    </x:row>
    <x:row r="156" ht="48" customHeight="1">
      <x:c r="A156" s="12" t="n">
        <x:v>46174</x:v>
      </x:c>
      <x:c r="B156" s="1" t="str">
        <x:v>C2MMVP</x:v>
      </x:c>
      <x:c r="C156" s="1" t="str">
        <x:v>SOUDI Miguel</x:v>
      </x:c>
      <x:c r="D156" s="1" t="str">
        <x:v>SP2</x:v>
      </x:c>
      <x:c r="E156" s="1" t="str">
        <x:v>Pneumatiques + équilibrage</x:v>
      </x:c>
      <x:c r="F156" s="1" t="n">
        <x:v>12</x:v>
      </x:c>
      <x:c r="G156" s="1" t="str">
        <x:v>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v>
      </x:c>
      <x:c r="H156" s="1" t="str">
        <x:v>Positionnement rétroactif reconstitué</x:v>
      </x:c>
      <x:c r="I156" s="1" t="str">
        <x:v>À valider</x:v>
      </x:c>
    </x:row>
    <x:row r="157" ht="48" customHeight="1">
      <x:c r="A157" s="12" t="n">
        <x:v>45925</x:v>
      </x:c>
      <x:c r="B157" s="1" t="str">
        <x:v>C2MMVP</x:v>
      </x:c>
      <x:c r="C157" s="1" t="str">
        <x:v>TERGEMINA Julien</x:v>
      </x:c>
      <x:c r="D157" s="1" t="str">
        <x:v>SP1-A</x:v>
      </x:c>
      <x:c r="E157" s="1" t="str">
        <x:v>Maintenance périodique – variante à confirmer</x:v>
      </x:c>
      <x:c r="F157" s="1" t="n">
        <x:v>3</x:v>
      </x:c>
      <x:c r="G157" s="1" t="str">
        <x:v>Julien arrive avec une perception assez élevée de ses capacités, mais les premières observations montrent des bases encore débutantes en maintenance périodique et corrective. L’organisation du poste de travail reste à construire et nécessite un accompagnement méthodique.</x:v>
      </x:c>
      <x:c r="H157" s="1" t="str">
        <x:v>Positionnement rétroactif reconstitué</x:v>
      </x:c>
      <x:c r="I157" s="1" t="str">
        <x:v>À valider</x:v>
      </x:c>
    </x:row>
    <x:row r="158" ht="48" customHeight="1">
      <x:c r="A158" s="12" t="n">
        <x:v>45929</x:v>
      </x:c>
      <x:c r="B158" s="1" t="str">
        <x:v>C2MMVP</x:v>
      </x:c>
      <x:c r="C158" s="1" t="str">
        <x:v>TERGEMINA Julien</x:v>
      </x:c>
      <x:c r="D158" s="1" t="str">
        <x:v>SP7-C</x:v>
      </x:c>
      <x:c r="E158" s="1" t="str">
        <x:v>Maintenance corrective – autre organe</x:v>
      </x:c>
      <x:c r="F158" s="1" t="n">
        <x:v>3</x:v>
      </x:c>
      <x:c r="G158" s="1" t="str">
        <x:v>Julien arrive avec une perception assez élevée de ses capacités, mais les premières observations montrent des bases encore débutantes en maintenance périodique et corrective. L’organisation du poste de travail reste à construire et nécessite un accompagnement méthodique.</x:v>
      </x:c>
      <x:c r="H158" s="1" t="str">
        <x:v>Positionnement rétroactif reconstitué</x:v>
      </x:c>
      <x:c r="I158" s="1" t="str">
        <x:v>À valider</x:v>
      </x:c>
    </x:row>
    <x:row r="159" ht="48" customHeight="1">
      <x:c r="A159" s="12" t="n">
        <x:v>45978</x:v>
      </x:c>
      <x:c r="B159" s="1" t="str">
        <x:v>C2MMVP</x:v>
      </x:c>
      <x:c r="C159" s="1" t="str">
        <x:v>TERGEMINA Julien</x:v>
      </x:c>
      <x:c r="D159" s="1" t="str">
        <x:v>SP7-C</x:v>
      </x:c>
      <x:c r="E159" s="1" t="str">
        <x:v>Maintenance corrective – autre organe</x:v>
      </x:c>
      <x:c r="F159" s="1" t="n">
        <x:v>6</x:v>
      </x:c>
      <x:c r="G159" s="1" t="str">
        <x:v>Les difficultés d’organisation et de respect des règles d’hygiène et de sécurité persistent. Les activités de maintenance corrective sont réalisées de manière encore laborieuse. Le pneumatique progresse davantage et constitue le principal domaine consolidé sur cette période.</x:v>
      </x:c>
      <x:c r="H159" s="1" t="str">
        <x:v>Positionnement rétroactif reconstitué</x:v>
      </x:c>
      <x:c r="I159" s="1" t="str">
        <x:v>À valider</x:v>
      </x:c>
    </x:row>
    <x:row r="160" ht="48" customHeight="1">
      <x:c r="A160" s="12" t="n">
        <x:v>45981</x:v>
      </x:c>
      <x:c r="B160" s="1" t="str">
        <x:v>C2MMVP</x:v>
      </x:c>
      <x:c r="C160" s="1" t="str">
        <x:v>TERGEMINA Julien</x:v>
      </x:c>
      <x:c r="D160" s="1" t="str">
        <x:v>SP2</x:v>
      </x:c>
      <x:c r="E160" s="1" t="str">
        <x:v>Pneumatiques + équilibrage</x:v>
      </x:c>
      <x:c r="F160" s="1" t="n">
        <x:v>8</x:v>
      </x:c>
      <x:c r="G160" s="1" t="str">
        <x:v>Les difficultés d’organisation et de respect des règles d’hygiène et de sécurité persistent. Les activités de maintenance corrective sont réalisées de manière encore laborieuse. Le pneumatique progresse davantage et constitue le principal domaine consolidé sur cette période.</x:v>
      </x:c>
      <x:c r="H160" s="1" t="str">
        <x:v>Positionnement rétroactif reconstitué</x:v>
      </x:c>
      <x:c r="I160" s="1" t="str">
        <x:v>À valider</x:v>
      </x:c>
    </x:row>
    <x:row r="161" ht="48" customHeight="1">
      <x:c r="A161" s="12" t="n">
        <x:v>46097</x:v>
      </x:c>
      <x:c r="B161" s="1" t="str">
        <x:v>C2MMVP</x:v>
      </x:c>
      <x:c r="C161" s="1" t="str">
        <x:v>TERGEMINA Julien</x:v>
      </x:c>
      <x:c r="D161" s="1" t="str">
        <x:v>SP7-C</x:v>
      </x:c>
      <x:c r="E161" s="1" t="str">
        <x:v>Maintenance corrective – autre organe</x:v>
      </x:c>
      <x:c r="F161" s="1" t="n">
        <x:v>8</x:v>
      </x:c>
      <x:c r="G161" s="1" t="str">
        <x:v>Le retour de PFMP apporte davantage de confiance et des gestes techniques plus sûrs. La maintenance corrective progresse, mais l’organisation du poste reste fragile et la recherche d’informations n’est pas mobilisée. Peu de nouvelles activités ont été découvertes ; le pneumatique continue toutefois de progresser.</x:v>
      </x:c>
      <x:c r="H161" s="1" t="str">
        <x:v>Positionnement rétroactif reconstitué</x:v>
      </x:c>
      <x:c r="I161" s="1" t="str">
        <x:v>À valider</x:v>
      </x:c>
    </x:row>
    <x:row r="162" ht="48" customHeight="1">
      <x:c r="A162" s="12" t="n">
        <x:v>46100</x:v>
      </x:c>
      <x:c r="B162" s="1" t="str">
        <x:v>C2MMVP</x:v>
      </x:c>
      <x:c r="C162" s="1" t="str">
        <x:v>TERGEMINA Julien</x:v>
      </x:c>
      <x:c r="D162" s="1" t="str">
        <x:v>SP2</x:v>
      </x:c>
      <x:c r="E162" s="1" t="str">
        <x:v>Pneumatiques + équilibrage</x:v>
      </x:c>
      <x:c r="F162" s="1" t="n">
        <x:v>10</x:v>
      </x:c>
      <x:c r="G162" s="1" t="str">
        <x:v>Le retour de PFMP apporte davantage de confiance et des gestes techniques plus sûrs. La maintenance corrective progresse, mais l’organisation du poste reste fragile et la recherche d’informations n’est pas mobilisée. Peu de nouvelles activités ont été découvertes ; le pneumatique continue toutefois de progresser.</x:v>
      </x:c>
      <x:c r="H162" s="1" t="str">
        <x:v>Positionnement rétroactif reconstitué</x:v>
      </x:c>
      <x:c r="I162" s="1" t="str">
        <x:v>À valider</x:v>
      </x:c>
    </x:row>
    <x:row r="163" ht="48" customHeight="1">
      <x:c r="A163" s="12" t="n">
        <x:v>46163</x:v>
      </x:c>
      <x:c r="B163" s="1" t="str">
        <x:v>C2MMVP</x:v>
      </x:c>
      <x:c r="C163" s="1" t="str">
        <x:v>TERGEMINA Julien</x:v>
      </x:c>
      <x:c r="D163" s="1" t="str">
        <x:v>SP8</x:v>
      </x:c>
      <x:c r="E163" s="1" t="str">
        <x:v>Distribution moteur</x:v>
      </x:c>
      <x:c r="F163" s="1" t="n">
        <x:v>4</x:v>
      </x:c>
      <x:c r="G163" s="1" t="str">
        <x:v>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v>
      </x:c>
      <x:c r="H163" s="1" t="str">
        <x:v>Positionnement rétroactif reconstitué</x:v>
      </x:c>
      <x:c r="I163" s="1" t="str">
        <x:v>À valider</x:v>
      </x:c>
    </x:row>
    <x:row r="164" ht="48" customHeight="1">
      <x:c r="A164" s="12" t="n">
        <x:v>46167</x:v>
      </x:c>
      <x:c r="B164" s="1" t="str">
        <x:v>C2MMVP</x:v>
      </x:c>
      <x:c r="C164" s="1" t="str">
        <x:v>TERGEMINA Julien</x:v>
      </x:c>
      <x:c r="D164" s="1" t="str">
        <x:v>SP7-C</x:v>
      </x:c>
      <x:c r="E164" s="1" t="str">
        <x:v>Maintenance corrective – autre organe</x:v>
      </x:c>
      <x:c r="F164" s="1" t="n">
        <x:v>10</x:v>
      </x:c>
      <x:c r="G164" s="1" t="str">
        <x:v>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v>
      </x:c>
      <x:c r="H164" s="1" t="str">
        <x:v>Positionnement rétroactif reconstitué</x:v>
      </x:c>
      <x:c r="I164" s="1" t="str">
        <x:v>À valider</x:v>
      </x:c>
    </x:row>
    <x:row r="165" ht="48" customHeight="1">
      <x:c r="A165" s="12" t="n">
        <x:v>46170</x:v>
      </x:c>
      <x:c r="B165" s="1" t="str">
        <x:v>C2MMVP</x:v>
      </x:c>
      <x:c r="C165" s="1" t="str">
        <x:v>TERGEMINA Julien</x:v>
      </x:c>
      <x:c r="D165" s="1" t="str">
        <x:v>SP2</x:v>
      </x:c>
      <x:c r="E165" s="1" t="str">
        <x:v>Pneumatiques + équilibrage</x:v>
      </x:c>
      <x:c r="F165" s="1" t="n">
        <x:v>10</x:v>
      </x:c>
      <x:c r="G165" s="1" t="str">
        <x:v>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v>
      </x:c>
      <x:c r="H165" s="1" t="str">
        <x:v>Positionnement rétroactif reconstitué</x:v>
      </x:c>
      <x:c r="I165" s="1" t="str">
        <x:v>À valider</x:v>
      </x:c>
    </x:row>
    <x:row r="166" ht="48" customHeight="1">
      <x:c r="A166" s="12" t="n">
        <x:v>46174</x:v>
      </x:c>
      <x:c r="B166" s="1" t="str">
        <x:v>C2MMVP</x:v>
      </x:c>
      <x:c r="C166" s="1" t="str">
        <x:v>TERGEMINA Julien</x:v>
      </x:c>
      <x:c r="D166" s="1" t="str">
        <x:v>SP5-B</x:v>
      </x:c>
      <x:c r="E166" s="1" t="str">
        <x:v>Liaison au sol – code à confirmer</x:v>
      </x:c>
      <x:c r="F166" s="1" t="n">
        <x:v>6</x:v>
      </x:c>
      <x:c r="G166" s="1" t="str">
        <x:v>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v>
      </x:c>
      <x:c r="H166" s="1" t="str">
        <x:v>Positionnement rétroactif reconstitué</x:v>
      </x:c>
      <x:c r="I166" s="1" t="str">
        <x:v>À valider</x:v>
      </x:c>
    </x:row>
    <x:row r="167" ht="48" customHeight="1">
      <x:c r="A167" s="12" t="n">
        <x:v>45925</x:v>
      </x:c>
      <x:c r="B167" s="1" t="str">
        <x:v>C2MMVP</x:v>
      </x:c>
      <x:c r="C167" s="1" t="str">
        <x:v>VIGNE Théo</x:v>
      </x:c>
      <x:c r="D167" s="1" t="str">
        <x:v>SP7-C</x:v>
      </x:c>
      <x:c r="E167" s="1" t="str">
        <x:v>Maintenance corrective – autre organe</x:v>
      </x:c>
      <x:c r="F167" s="1" t="n">
        <x:v>4</x:v>
      </x:c>
      <x:c r="G167" s="1" t="str">
        <x:v>Théo possède quelques bases en maintenance corrective, mais les réalisations restent encore débutantes. L’organisation et le maintien du poste de travail doivent progresser. La recherche d’informations est amorcée et les pneumatiques sont déjà abordés.</x:v>
      </x:c>
      <x:c r="H167" s="1" t="str">
        <x:v>Positionnement rétroactif reconstitué</x:v>
      </x:c>
      <x:c r="I167" s="1" t="str">
        <x:v>À valider</x:v>
      </x:c>
    </x:row>
    <x:row r="168" ht="48" customHeight="1">
      <x:c r="A168" s="12" t="n">
        <x:v>45929</x:v>
      </x:c>
      <x:c r="B168" s="1" t="str">
        <x:v>C2MMVP</x:v>
      </x:c>
      <x:c r="C168" s="1" t="str">
        <x:v>VIGNE Théo</x:v>
      </x:c>
      <x:c r="D168" s="1" t="str">
        <x:v>SP2</x:v>
      </x:c>
      <x:c r="E168" s="1" t="str">
        <x:v>Pneumatiques + équilibrage</x:v>
      </x:c>
      <x:c r="F168" s="1" t="n">
        <x:v>4</x:v>
      </x:c>
      <x:c r="G168" s="1" t="str">
        <x:v>Théo possède quelques bases en maintenance corrective, mais les réalisations restent encore débutantes. L’organisation et le maintien du poste de travail doivent progresser. La recherche d’informations est amorcée et les pneumatiques sont déjà abordés.</x:v>
      </x:c>
      <x:c r="H168" s="1" t="str">
        <x:v>Positionnement rétroactif reconstitué</x:v>
      </x:c>
      <x:c r="I168" s="1" t="str">
        <x:v>À valider</x:v>
      </x:c>
    </x:row>
    <x:row r="169" ht="48" customHeight="1">
      <x:c r="A169" s="12" t="n">
        <x:v>45978</x:v>
      </x:c>
      <x:c r="B169" s="1" t="str">
        <x:v>C2MMVP</x:v>
      </x:c>
      <x:c r="C169" s="1" t="str">
        <x:v>VIGNE Théo</x:v>
      </x:c>
      <x:c r="D169" s="1" t="str">
        <x:v>SP9-A</x:v>
      </x:c>
      <x:c r="E169" s="1" t="str">
        <x:v>Diagnostic – témoin allumé</x:v>
      </x:c>
      <x:c r="F169" s="1" t="n">
        <x:v>4</x:v>
      </x:c>
      <x:c r="G169" s="1" t="str">
        <x:v>Théo progresse en maintenance corrective et s’engage dans davantage d’activités, mais celles-ci ne sont pas toujours menées à leur terme. L’organisation s’améliore légèrement tout en restant fragile. Une première approche du diagnostic est réalisée.</x:v>
      </x:c>
      <x:c r="H169" s="1" t="str">
        <x:v>Positionnement rétroactif reconstitué</x:v>
      </x:c>
      <x:c r="I169" s="1" t="str">
        <x:v>À valider</x:v>
      </x:c>
    </x:row>
    <x:row r="170" ht="48" customHeight="1">
      <x:c r="A170" s="12" t="n">
        <x:v>46097</x:v>
      </x:c>
      <x:c r="B170" s="1" t="str">
        <x:v>C2MMVP</x:v>
      </x:c>
      <x:c r="C170" s="1" t="str">
        <x:v>VIGNE Théo</x:v>
      </x:c>
      <x:c r="D170" s="1" t="str">
        <x:v>SP1-A</x:v>
      </x:c>
      <x:c r="E170" s="1" t="str">
        <x:v>Maintenance périodique – variante à confirmer</x:v>
      </x:c>
      <x:c r="F170" s="1" t="n">
        <x:v>10</x:v>
      </x:c>
      <x:c r="G170"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H170" s="1" t="str">
        <x:v>Positionnement rétroactif reconstitué</x:v>
      </x:c>
      <x:c r="I170" s="1" t="str">
        <x:v>À valider</x:v>
      </x:c>
    </x:row>
    <x:row r="171" ht="48" customHeight="1">
      <x:c r="A171" s="12" t="n">
        <x:v>46100</x:v>
      </x:c>
      <x:c r="B171" s="1" t="str">
        <x:v>C2MMVP</x:v>
      </x:c>
      <x:c r="C171" s="1" t="str">
        <x:v>VIGNE Théo</x:v>
      </x:c>
      <x:c r="D171" s="1" t="str">
        <x:v>SP7-C</x:v>
      </x:c>
      <x:c r="E171" s="1" t="str">
        <x:v>Maintenance corrective – autre organe</x:v>
      </x:c>
      <x:c r="F171" s="1" t="n">
        <x:v>10</x:v>
      </x:c>
      <x:c r="G171"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H171" s="1" t="str">
        <x:v>Positionnement rétroactif reconstitué</x:v>
      </x:c>
      <x:c r="I171" s="1" t="str">
        <x:v>À valider</x:v>
      </x:c>
    </x:row>
    <x:row r="172" ht="48" customHeight="1">
      <x:c r="A172" s="12" t="n">
        <x:v>46104</x:v>
      </x:c>
      <x:c r="B172" s="1" t="str">
        <x:v>C2MMVP</x:v>
      </x:c>
      <x:c r="C172" s="1" t="str">
        <x:v>VIGNE Théo</x:v>
      </x:c>
      <x:c r="D172" s="1" t="str">
        <x:v>SP8</x:v>
      </x:c>
      <x:c r="E172" s="1" t="str">
        <x:v>Distribution moteur</x:v>
      </x:c>
      <x:c r="F172" s="1" t="n">
        <x:v>4</x:v>
      </x:c>
      <x:c r="G172"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H172" s="1" t="str">
        <x:v>Positionnement rétroactif reconstitué</x:v>
      </x:c>
      <x:c r="I172" s="1" t="str">
        <x:v>À valider</x:v>
      </x:c>
    </x:row>
    <x:row r="173" ht="48" customHeight="1">
      <x:c r="A173" s="12" t="n">
        <x:v>46107</x:v>
      </x:c>
      <x:c r="B173" s="1" t="str">
        <x:v>C2MMVP</x:v>
      </x:c>
      <x:c r="C173" s="1" t="str">
        <x:v>VIGNE Théo</x:v>
      </x:c>
      <x:c r="D173" s="1" t="str">
        <x:v>SP2</x:v>
      </x:c>
      <x:c r="E173" s="1" t="str">
        <x:v>Pneumatiques + équilibrage</x:v>
      </x:c>
      <x:c r="F173" s="1" t="n">
        <x:v>6</x:v>
      </x:c>
      <x:c r="G173"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H173" s="1" t="str">
        <x:v>Positionnement rétroactif reconstitué</x:v>
      </x:c>
      <x:c r="I173" s="1" t="str">
        <x:v>À valider</x:v>
      </x:c>
    </x:row>
    <x:row r="174" ht="48" customHeight="1">
      <x:c r="A174" s="12" t="n">
        <x:v>46111</x:v>
      </x:c>
      <x:c r="B174" s="1" t="str">
        <x:v>C2MMVP</x:v>
      </x:c>
      <x:c r="C174" s="1" t="str">
        <x:v>VIGNE Théo</x:v>
      </x:c>
      <x:c r="D174" s="1" t="str">
        <x:v>SP5-B</x:v>
      </x:c>
      <x:c r="E174" s="1" t="str">
        <x:v>Liaison au sol – code à confirmer</x:v>
      </x:c>
      <x:c r="F174" s="1" t="n">
        <x:v>6</x:v>
      </x:c>
      <x:c r="G174"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H174" s="1" t="str">
        <x:v>Positionnement rétroactif reconstitué</x:v>
      </x:c>
      <x:c r="I174" s="1" t="str">
        <x:v>À valider</x:v>
      </x:c>
    </x:row>
    <x:row r="175" ht="48" customHeight="1">
      <x:c r="A175" s="12" t="n">
        <x:v>46163</x:v>
      </x:c>
      <x:c r="B175" s="1" t="str">
        <x:v>C2MMVP</x:v>
      </x:c>
      <x:c r="C175" s="1" t="str">
        <x:v>VIGNE Théo</x:v>
      </x:c>
      <x:c r="D175" s="1" t="str">
        <x:v>SP7-C</x:v>
      </x:c>
      <x:c r="E175" s="1" t="str">
        <x:v>Maintenance corrective – autre organe</x:v>
      </x:c>
      <x:c r="F175" s="1" t="n">
        <x:v>10</x:v>
      </x:c>
      <x:c r="G175" s="1" t="str">
        <x:v>Théo mène désormais des interventions importantes en maintenance corrective, dont un remplacement complet de motorisation encore en cours d’achèvement. Plusieurs activités aboutissent avec des résultats satisfaisants. La tenue du poste progresse mais reste prioritaire ; le diagnostic est réinvesti et la recherche d’informations par l’outil informatique s’améliore nettement.</x:v>
      </x:c>
      <x:c r="H175" s="1" t="str">
        <x:v>Positionnement rétroactif reconstitué</x:v>
      </x:c>
      <x:c r="I175" s="1" t="str">
        <x:v>À valider</x:v>
      </x:c>
    </x:row>
    <x:row r="176" ht="48" customHeight="1">
      <x:c r="A176" s="12" t="n">
        <x:v>46167</x:v>
      </x:c>
      <x:c r="B176" s="1" t="str">
        <x:v>C2MMVP</x:v>
      </x:c>
      <x:c r="C176" s="1" t="str">
        <x:v>VIGNE Théo</x:v>
      </x:c>
      <x:c r="D176" s="1" t="str">
        <x:v>SP9-A</x:v>
      </x:c>
      <x:c r="E176" s="1" t="str">
        <x:v>Diagnostic – témoin allumé</x:v>
      </x:c>
      <x:c r="F176" s="1" t="n">
        <x:v>6</x:v>
      </x:c>
      <x:c r="G176" s="1" t="str">
        <x:v>Théo mène désormais des interventions importantes en maintenance corrective, dont un remplacement complet de motorisation encore en cours d’achèvement. Plusieurs activités aboutissent avec des résultats satisfaisants. La tenue du poste progresse mais reste prioritaire ; le diagnostic est réinvesti et la recherche d’informations par l’outil informatique s’améliore nettement.</x:v>
      </x:c>
      <x:c r="H176" s="1" t="str">
        <x:v>Positionnement rétroactif reconstitué</x:v>
      </x:c>
      <x:c r="I176" s="1" t="str">
        <x:v>À valider</x:v>
      </x:c>
    </x:row>
  </x:sheetData>
  <x:dataValidations count="1">
    <x:dataValidation type="list" sqref="I2:I176">
      <x:formula1>"À valider,Validé,Rejeté"</x:formula1>
    </x:dataValidation>
  </x:dataValidations>
  <x:pageMargins left="0.7" right="0.7" top="0.75" bottom="0.75" header="0.3" footer="0.3"/>
  <x:tableParts count="1">
    <x:tablePart xmlns:r="http://schemas.openxmlformats.org/officeDocument/2006/relationships" r:id="Rc7508dfe0e684b0e"/>
  </x:tableParts>
</x:worksheet>
</file>

<file path=xl/worksheets/sheet7.xml><?xml version="1.0" encoding="utf-8"?>
<x:worksheet xmlns:x="http://schemas.openxmlformats.org/spreadsheetml/2006/main">
  <x:sheetFormatPr defaultRowHeight="15"/>
  <x:cols>
    <x:col min="1" max="1" width="12" hidden="0" customWidth="1"/>
    <x:col min="2" max="2" width="27" hidden="0" customWidth="1"/>
    <x:col min="3" max="3" width="10" hidden="0" customWidth="1"/>
    <x:col min="4" max="4" width="15" hidden="0" customWidth="1"/>
    <x:col min="5" max="5" width="95" hidden="0" customWidth="1"/>
    <x:col min="6" max="6" width="34" hidden="0" customWidth="1"/>
    <x:col min="7" max="7" width="18" hidden="0" customWidth="1"/>
  </x:cols>
  <x:sheetData>
    <x:row r="1">
      <x:c r="A1" s="11" t="str">
        <x:v>Classe</x:v>
      </x:c>
      <x:c r="B1" s="11" t="str">
        <x:v>Élève</x:v>
      </x:c>
      <x:c r="C1" s="11" t="str">
        <x:v>Période</x:v>
      </x:c>
      <x:c r="D1" s="11" t="str">
        <x:v>Date repère</x:v>
      </x:c>
      <x:c r="E1" s="11" t="str">
        <x:v>Appréciation personnalisée</x:v>
      </x:c>
      <x:c r="F1" s="11" t="str">
        <x:v>Origine</x:v>
      </x:c>
      <x:c r="G1" s="11" t="str">
        <x:v>Statut validation</x:v>
      </x:c>
    </x:row>
    <x:row r="2" ht="54" customHeight="1">
      <x:c r="A2" s="1" t="str">
        <x:v>C2MMVP</x:v>
      </x:c>
      <x:c r="B2" s="1" t="str">
        <x:v>AUGERAY Luidjy</x:v>
      </x:c>
      <x:c r="C2" s="1" t="str">
        <x:v>P1</x:v>
      </x:c>
      <x:c r="D2" s="12" t="n">
        <x:v>45932</x:v>
      </x:c>
      <x:c r="E2" s="1" t="str">
        <x:v>Élève volontaire qui réalise les premières opérations de maintenance périodique avec sérieux. L’organisation du travail, la recherche d’informations et le recontrôle doivent encore être structurés ; le diagnostic reste essentiellement observé.</x:v>
      </x:c>
      <x:c r="F2" s="1" t="str">
        <x:v>Positionnement rétroactif reconstitué</x:v>
      </x:c>
      <x:c r="G2" s="1" t="str">
        <x:v>À valider</x:v>
      </x:c>
    </x:row>
    <x:row r="3" ht="54" customHeight="1">
      <x:c r="A3" s="1" t="str">
        <x:v>C2MMVP</x:v>
      </x:c>
      <x:c r="B3" s="1" t="str">
        <x:v>AUGERAY Luidjy</x:v>
      </x:c>
      <x:c r="C3" s="1" t="str">
        <x:v>P2</x:v>
      </x:c>
      <x:c r="D3" s="12" t="n">
        <x:v>45988</x:v>
      </x:c>
      <x:c r="E3" s="1" t="str">
        <x:v>L’organisation progresse et le premier contact avec le client est correct. La maîtrise technique reste cependant assez stable et l’élève doit retrouver davantage de régularité dans son investissement, notamment dans la recherche d’informations et le contrôle final.</x:v>
      </x:c>
      <x:c r="F3" s="1" t="str">
        <x:v>Positionnement rétroactif reconstitué</x:v>
      </x:c>
      <x:c r="G3" s="1" t="str">
        <x:v>À valider</x:v>
      </x:c>
    </x:row>
    <x:row r="4" ht="54" customHeight="1">
      <x:c r="A4" s="1" t="str">
        <x:v>C2MMVP</x:v>
      </x:c>
      <x:c r="B4" s="1" t="str">
        <x:v>AUGERAY Luidjy</x:v>
      </x:c>
      <x:c r="C4" s="1" t="str">
        <x:v>P3</x:v>
      </x:c>
      <x:c r="D4" s="12" t="n">
        <x:v>46100</x:v>
      </x:c>
      <x:c r="E4" s="1" t="str">
        <x:v>Une progression nette apparaît : les opérations de maintenance périodique et les remplacements d’éléments sont mieux maîtrisés, avec davantage d’organisation et d’activité. L’utilisation de l’outil de diagnostic progresse également, même si la démarche doit encore être consolidée.</x:v>
      </x:c>
      <x:c r="F4" s="1" t="str">
        <x:v>Positionnement rétroactif reconstitué</x:v>
      </x:c>
      <x:c r="G4" s="1" t="str">
        <x:v>À valider</x:v>
      </x:c>
    </x:row>
    <x:row r="5" ht="54" customHeight="1">
      <x:c r="A5" s="1" t="str">
        <x:v>C2MMVP</x:v>
      </x:c>
      <x:c r="B5" s="1" t="str">
        <x:v>AUGERAY Luidjy</x:v>
      </x:c>
      <x:c r="C5" s="1" t="str">
        <x:v>P4</x:v>
      </x:c>
      <x:c r="D5" s="12" t="n">
        <x:v>46177</x:v>
      </x:c>
      <x:c r="E5" s="1" t="str">
        <x:v>La maintenance périodique est désormais bien maîtrisée et les opérations sur pneumatiques sont réalisées avec efficacité. Le contact client gagne en assurance ; le freinage arrière reste toutefois un domaine à consolider.</x:v>
      </x:c>
      <x:c r="F5" s="1" t="str">
        <x:v>Positionnement rétroactif reconstitué</x:v>
      </x:c>
      <x:c r="G5" s="1" t="str">
        <x:v>À valider</x:v>
      </x:c>
    </x:row>
    <x:row r="6" ht="54" customHeight="1">
      <x:c r="A6" s="1" t="str">
        <x:v>C2MMVP</x:v>
      </x:c>
      <x:c r="B6" s="1" t="str">
        <x:v>BENARD Gaëtan</x:v>
      </x:c>
      <x:c r="C6" s="1" t="str">
        <x:v>P1</x:v>
      </x:c>
      <x:c r="D6" s="12" t="n">
        <x:v>45932</x:v>
      </x:c>
      <x:c r="E6" s="1" t="str">
        <x:v>Élève sérieux, volontaire et bien organisé. Les gestes de maintenance périodique et corrective sont encore fragiles, mais ses débuts en pneumatiques sont prometteurs et son intérêt pour l’outil de diagnostic est réel. Il doit surtout gagner en confiance.</x:v>
      </x:c>
      <x:c r="F6" s="1" t="str">
        <x:v>Positionnement rétroactif reconstitué</x:v>
      </x:c>
      <x:c r="G6" s="1" t="str">
        <x:v>À valider</x:v>
      </x:c>
    </x:row>
    <x:row r="7" ht="54" customHeight="1">
      <x:c r="A7" s="1" t="str">
        <x:v>C2MMVP</x:v>
      </x:c>
      <x:c r="B7" s="1" t="str">
        <x:v>BENARD Gaëtan</x:v>
      </x:c>
      <x:c r="C7" s="1" t="str">
        <x:v>P2</x:v>
      </x:c>
      <x:c r="D7" s="12" t="n">
        <x:v>45988</x:v>
      </x:c>
      <x:c r="E7" s="1" t="str">
        <x:v>Les progrès sont significatifs : la maintenance périodique est mieux maîtrisée, le freinage avant évolue correctement et les pneumatiques progressent. L’organisation, la motivation et le niveau d’activité sont satisfaisants ; le contact client débute positivement.</x:v>
      </x:c>
      <x:c r="F7" s="1" t="str">
        <x:v>Positionnement rétroactif reconstitué</x:v>
      </x:c>
      <x:c r="G7" s="1" t="str">
        <x:v>À valider</x:v>
      </x:c>
    </x:row>
    <x:row r="8" ht="54" customHeight="1">
      <x:c r="A8" s="1" t="str">
        <x:v>C2MMVP</x:v>
      </x:c>
      <x:c r="B8" s="1" t="str">
        <x:v>BENARD Gaëtan</x:v>
      </x:c>
      <x:c r="C8" s="1" t="str">
        <x:v>P3</x:v>
      </x:c>
      <x:c r="D8" s="12" t="n">
        <x:v>46100</x:v>
      </x:c>
      <x:c r="E8" s="1" t="str">
        <x:v>Gaëtan confirme sa progression en maintenance périodique et en freinage. Les acquis en maintenance corrective, pneumatiques et suspension se développent, tandis que la démarche de diagnostic nécessite encore de l’accompagnement. Son implication reste très satisfaisante.</x:v>
      </x:c>
      <x:c r="F8" s="1" t="str">
        <x:v>Positionnement rétroactif reconstitué</x:v>
      </x:c>
      <x:c r="G8" s="1" t="str">
        <x:v>À valider</x:v>
      </x:c>
    </x:row>
    <x:row r="9" ht="54" customHeight="1">
      <x:c r="A9" s="1" t="str">
        <x:v>C2MMVP</x:v>
      </x:c>
      <x:c r="B9" s="1" t="str">
        <x:v>BENARD Gaëtan</x:v>
      </x:c>
      <x:c r="C9" s="1" t="str">
        <x:v>P4</x:v>
      </x:c>
      <x:c r="D9" s="12" t="n">
        <x:v>46177</x:v>
      </x:c>
      <x:c r="E9" s="1" t="str">
        <x:v>Élève toujours motivé et en nette progression. La maintenance périodique est désormais maîtrisée avec un meilleur recontrôle ; les compétences en maintenance corrective et suspension se consolident et les pneumatiques sont acquis.</x:v>
      </x:c>
      <x:c r="F9" s="1" t="str">
        <x:v>Positionnement rétroactif reconstitué</x:v>
      </x:c>
      <x:c r="G9" s="1" t="str">
        <x:v>À valider</x:v>
      </x:c>
    </x:row>
    <x:row r="10" ht="54" customHeight="1">
      <x:c r="A10" s="1" t="str">
        <x:v>C2MMVP</x:v>
      </x:c>
      <x:c r="B10" s="1" t="str">
        <x:v>CAPDOUZE Lucas</x:v>
      </x:c>
      <x:c r="C10" s="1" t="str">
        <x:v>P1</x:v>
      </x:c>
      <x:c r="D10" s="12" t="n">
        <x:v>45932</x:v>
      </x:c>
      <x:c r="E10" s="1" t="str">
        <x:v>Lucas débute avec des gestes techniques encore peu assurés et une organisation du poste de travail à construire. La maintenance périodique et le freinage nécessitent un accompagnement important.</x:v>
      </x:c>
      <x:c r="F10" s="1" t="str">
        <x:v>Positionnement rétroactif reconstitué</x:v>
      </x:c>
      <x:c r="G10" s="1" t="str">
        <x:v>À valider</x:v>
      </x:c>
    </x:row>
    <x:row r="11" ht="54" customHeight="1">
      <x:c r="A11" s="1" t="str">
        <x:v>C2MMVP</x:v>
      </x:c>
      <x:c r="B11" s="1" t="str">
        <x:v>CAPDOUZE Lucas</x:v>
      </x:c>
      <x:c r="C11" s="1" t="str">
        <x:v>P2</x:v>
      </x:c>
      <x:c r="D11" s="12" t="n">
        <x:v>45988</x:v>
      </x:c>
      <x:c r="E11" s="1" t="str">
        <x:v>L’organisation s’améliore légèrement, mais les compétences techniques évoluent encore peu. Lucas doit poursuivre l’acquisition des gestes professionnels de base et gagner en méthode dans la réalisation de ses interventions.</x:v>
      </x:c>
      <x:c r="F11" s="1" t="str">
        <x:v>Positionnement rétroactif reconstitué</x:v>
      </x:c>
      <x:c r="G11" s="1" t="str">
        <x:v>À valider</x:v>
      </x:c>
    </x:row>
    <x:row r="12" ht="54" customHeight="1">
      <x:c r="A12" s="1" t="str">
        <x:v>C2MMVP</x:v>
      </x:c>
      <x:c r="B12" s="1" t="str">
        <x:v>CAPDOUZE Lucas</x:v>
      </x:c>
      <x:c r="C12" s="1" t="str">
        <x:v>P3</x:v>
      </x:c>
      <x:c r="D12" s="12" t="n">
        <x:v>46100</x:v>
      </x:c>
      <x:c r="E12" s="1" t="str">
        <x:v>Une légère progression est visible sur les compétences déjà travaillées. Les gestes deviennent progressivement plus structurés, mais la recherche d’informations reste difficile et nécessite encore une guidance importante.</x:v>
      </x:c>
      <x:c r="F12" s="1" t="str">
        <x:v>Positionnement rétroactif reconstitué</x:v>
      </x:c>
      <x:c r="G12" s="1" t="str">
        <x:v>À valider</x:v>
      </x:c>
    </x:row>
    <x:row r="13" ht="54" customHeight="1">
      <x:c r="A13" s="1" t="str">
        <x:v>C2MMVP</x:v>
      </x:c>
      <x:c r="B13" s="1" t="str">
        <x:v>CAPDOUZE Lucas</x:v>
      </x:c>
      <x:c r="C13" s="1" t="str">
        <x:v>P4</x:v>
      </x:c>
      <x:c r="D13" s="12" t="n">
        <x:v>46177</x:v>
      </x:c>
      <x:c r="E13" s="1" t="str">
        <x:v>Les progrès deviennent plus perceptibles en fin d’année. L’organisation s’améliore et le travail réalisé en freinage montre une évolution encourageante. La recherche d’informations reste fragile, mais Lucas manifeste davantage de volonté et de motivation.</x:v>
      </x:c>
      <x:c r="F13" s="1" t="str">
        <x:v>Positionnement rétroactif reconstitué</x:v>
      </x:c>
      <x:c r="G13" s="1" t="str">
        <x:v>À valider</x:v>
      </x:c>
    </x:row>
    <x:row r="14" ht="54" customHeight="1">
      <x:c r="A14" s="1" t="str">
        <x:v>C2MMVP</x:v>
      </x:c>
      <x:c r="B14" s="1" t="str">
        <x:v>FONTAINE William</x:v>
      </x:c>
      <x:c r="C14" s="1" t="str">
        <x:v>P1</x:v>
      </x:c>
      <x:c r="D14" s="12" t="n">
        <x:v>45932</x:v>
      </x:c>
      <x:c r="E14" s="1" t="str">
        <x:v>William débute avec une organisation encore limitée et des gestes de maintenance périodique peu assurés, nécessitant un accompagnement régulier. La recherche d’informations commence à être mobilisée ; le freinage reste au stade des premiers apprentissages.</x:v>
      </x:c>
      <x:c r="F14" s="1" t="str">
        <x:v>Positionnement rétroactif reconstitué</x:v>
      </x:c>
      <x:c r="G14" s="1" t="str">
        <x:v>À valider</x:v>
      </x:c>
    </x:row>
    <x:row r="15" ht="54" customHeight="1">
      <x:c r="A15" s="1" t="str">
        <x:v>C2MMVP</x:v>
      </x:c>
      <x:c r="B15" s="1" t="str">
        <x:v>FONTAINE William</x:v>
      </x:c>
      <x:c r="C15" s="1" t="str">
        <x:v>P2</x:v>
      </x:c>
      <x:c r="D15" s="12" t="n">
        <x:v>45988</x:v>
      </x:c>
      <x:c r="E15" s="1" t="str">
        <x:v>Une légère progression apparaît avec davantage d’assurance dans les gestes. Les compétences déjà travaillées commencent à se consolider et la découverte des pneumatiques élargit progressivement son champ d’activité.</x:v>
      </x:c>
      <x:c r="F15" s="1" t="str">
        <x:v>Positionnement rétroactif reconstitué</x:v>
      </x:c>
      <x:c r="G15" s="1" t="str">
        <x:v>À valider</x:v>
      </x:c>
    </x:row>
    <x:row r="16" ht="54" customHeight="1">
      <x:c r="A16" s="1" t="str">
        <x:v>C2MMVP</x:v>
      </x:c>
      <x:c r="B16" s="1" t="str">
        <x:v>FONTAINE William</x:v>
      </x:c>
      <x:c r="C16" s="1" t="str">
        <x:v>P3</x:v>
      </x:c>
      <x:c r="D16" s="12" t="n">
        <x:v>46100</x:v>
      </x:c>
      <x:c r="E16" s="1" t="str">
        <x:v>Le retour de PFMP est favorable : William gagne en assurance et progresse nettement en maintenance périodique et en freinage. Les pneumatiques évoluent également positivement et un premier travail sur la relation client peut être engagé.</x:v>
      </x:c>
      <x:c r="F16" s="1" t="str">
        <x:v>Positionnement rétroactif reconstitué</x:v>
      </x:c>
      <x:c r="G16" s="1" t="str">
        <x:v>À valider</x:v>
      </x:c>
    </x:row>
    <x:row r="17" ht="54" customHeight="1">
      <x:c r="A17" s="1" t="str">
        <x:v>C2MMVP</x:v>
      </x:c>
      <x:c r="B17" s="1" t="str">
        <x:v>FONTAINE William</x:v>
      </x:c>
      <x:c r="C17" s="1" t="str">
        <x:v>P4</x:v>
      </x:c>
      <x:c r="D17" s="12" t="n">
        <x:v>46177</x:v>
      </x:c>
      <x:c r="E17" s="1" t="str">
        <x:v>William termine l’année avec une nette progression. La maintenance périodique et le freinage sont beaucoup mieux maîtrisés ; les pneumatiques sont bien engagés. Les freins arrière et certaines opérations de maintenance corrective demandent encore de l’expérience, tandis que la relation client continue de progresser.</x:v>
      </x:c>
      <x:c r="F17" s="1" t="str">
        <x:v>Positionnement rétroactif reconstitué</x:v>
      </x:c>
      <x:c r="G17" s="1" t="str">
        <x:v>À valider</x:v>
      </x:c>
    </x:row>
    <x:row r="18" ht="54" customHeight="1">
      <x:c r="A18" s="1" t="str">
        <x:v>C2MMVP</x:v>
      </x:c>
      <x:c r="B18" s="1" t="str">
        <x:v>HOARAU Kény</x:v>
      </x:c>
      <x:c r="C18" s="1" t="str">
        <x:v>P1</x:v>
      </x:c>
      <x:c r="D18" s="12" t="n">
        <x:v>45932</x:v>
      </x:c>
      <x:c r="E18" s="1" t="str">
        <x:v>Non évalué</x:v>
      </x:c>
      <x:c r="F18" s="1" t="str">
        <x:v>Positionnement rétroactif reconstitué</x:v>
      </x:c>
      <x:c r="G18" s="1" t="str">
        <x:v>Non évalué</x:v>
      </x:c>
    </x:row>
    <x:row r="19" ht="54" customHeight="1">
      <x:c r="A19" s="1" t="str">
        <x:v>C2MMVP</x:v>
      </x:c>
      <x:c r="B19" s="1" t="str">
        <x:v>HOARAU Kény</x:v>
      </x:c>
      <x:c r="C19" s="1" t="str">
        <x:v>P2</x:v>
      </x:c>
      <x:c r="D19" s="12" t="n">
        <x:v>45988</x:v>
      </x:c>
      <x:c r="E19" s="1" t="str">
        <x:v>Non évalué</x:v>
      </x:c>
      <x:c r="F19" s="1" t="str">
        <x:v>Positionnement rétroactif reconstitué</x:v>
      </x:c>
      <x:c r="G19" s="1" t="str">
        <x:v>Non évalué</x:v>
      </x:c>
    </x:row>
    <x:row r="20" ht="54" customHeight="1">
      <x:c r="A20" s="1" t="str">
        <x:v>C2MMVP</x:v>
      </x:c>
      <x:c r="B20" s="1" t="str">
        <x:v>HOARAU Kény</x:v>
      </x:c>
      <x:c r="C20" s="1" t="str">
        <x:v>P3</x:v>
      </x:c>
      <x:c r="D20" s="12" t="n">
        <x:v>46100</x:v>
      </x:c>
      <x:c r="E20" s="1" t="str">
        <x:v>Non évalué</x:v>
      </x:c>
      <x:c r="F20" s="1" t="str">
        <x:v>Positionnement rétroactif reconstitué</x:v>
      </x:c>
      <x:c r="G20" s="1" t="str">
        <x:v>Non évalué</x:v>
      </x:c>
    </x:row>
    <x:row r="21" ht="54" customHeight="1">
      <x:c r="A21" s="1" t="str">
        <x:v>C2MMVP</x:v>
      </x:c>
      <x:c r="B21" s="1" t="str">
        <x:v>HOARAU Kény</x:v>
      </x:c>
      <x:c r="C21" s="1" t="str">
        <x:v>P4</x:v>
      </x:c>
      <x:c r="D21" s="12" t="n">
        <x:v>46177</x:v>
      </x:c>
      <x:c r="E21" s="1" t="str">
        <x:v>Une progression est observée en freinage ainsi que dans les premières opérations de maintenance périodique et corrective. Les résultats restent néanmoins fragiles pour une fin de première année et nécessitent la poursuite d’un accompagnement structuré.</x:v>
      </x:c>
      <x:c r="F21" s="1" t="str">
        <x:v>Positionnement rétroactif reconstitué</x:v>
      </x:c>
      <x:c r="G21" s="1" t="str">
        <x:v>À valider</x:v>
      </x:c>
    </x:row>
    <x:row r="22" ht="54" customHeight="1">
      <x:c r="A22" s="1" t="str">
        <x:v>C2MMVP</x:v>
      </x:c>
      <x:c r="B22" s="1" t="str">
        <x:v>HOAREAU Orka</x:v>
      </x:c>
      <x:c r="C22" s="1" t="str">
        <x:v>P1</x:v>
      </x:c>
      <x:c r="D22" s="12" t="n">
        <x:v>45932</x:v>
      </x:c>
      <x:c r="E22" s="1" t="str">
        <x:v>Orka se montre volontaire, très organisée et capable de jouer un rôle moteur dans le groupe. Débutante techniquement, elle réalise déjà correctement des remplacements simples et maîtrise la tenue de son poste. Le diagnostic et la relation client sont en découverte.</x:v>
      </x:c>
      <x:c r="F22" s="1" t="str">
        <x:v>Positionnement rétroactif reconstitué</x:v>
      </x:c>
      <x:c r="G22" s="1" t="str">
        <x:v>À valider</x:v>
      </x:c>
    </x:row>
    <x:row r="23" ht="54" customHeight="1">
      <x:c r="A23" s="1" t="str">
        <x:v>C2MMVP</x:v>
      </x:c>
      <x:c r="B23" s="1" t="str">
        <x:v>HOAREAU Orka</x:v>
      </x:c>
      <x:c r="C23" s="1" t="str">
        <x:v>P2</x:v>
      </x:c>
      <x:c r="D23" s="12" t="n">
        <x:v>45988</x:v>
      </x:c>
      <x:c r="E23" s="1" t="str">
        <x:v>La progression est claire en maintenance périodique et corrective. Orka développe également son utilisation de l’appareil de diagnostic et commence à aborder l’électricité. La relation client s’améliore ; sa motivation et ses qualités de leadership sont à souligner.</x:v>
      </x:c>
      <x:c r="F23" s="1" t="str">
        <x:v>Positionnement rétroactif reconstitué</x:v>
      </x:c>
      <x:c r="G23" s="1" t="str">
        <x:v>À valider</x:v>
      </x:c>
    </x:row>
    <x:row r="24" ht="54" customHeight="1">
      <x:c r="A24" s="1" t="str">
        <x:v>C2MMVP</x:v>
      </x:c>
      <x:c r="B24" s="1" t="str">
        <x:v>HOAREAU Orka</x:v>
      </x:c>
      <x:c r="C24" s="1" t="str">
        <x:v>P3</x:v>
      </x:c>
      <x:c r="D24" s="12" t="n">
        <x:v>46100</x:v>
      </x:c>
      <x:c r="E24" s="1" t="str">
        <x:v>La PFMP a été très favorable. Orka gagne nettement en maîtrise dans les opérations de maintenance périodique et corrective et approfondit sa recherche d’informations. Elle comprend l’importance de préparer et organiser son travail et conserve une excellente tenue de poste.</x:v>
      </x:c>
      <x:c r="F24" s="1" t="str">
        <x:v>Positionnement rétroactif reconstitué</x:v>
      </x:c>
      <x:c r="G24" s="1" t="str">
        <x:v>À valider</x:v>
      </x:c>
    </x:row>
    <x:row r="25" ht="54" customHeight="1">
      <x:c r="A25" s="1" t="str">
        <x:v>C2MMVP</x:v>
      </x:c>
      <x:c r="B25" s="1" t="str">
        <x:v>HOAREAU Orka</x:v>
      </x:c>
      <x:c r="C25" s="1" t="str">
        <x:v>P4</x:v>
      </x:c>
      <x:c r="D25" s="12" t="n">
        <x:v>46177</x:v>
      </x:c>
      <x:c r="E25" s="1" t="str">
        <x:v>Orka confirme une très bonne progression en maintenance périodique et corrective. Son organisation et sa relation client sont de qualité. Elle doit encore gagner en efficacité dans le respect du temps imparti, mais son niveau lui permet d’aborder la deuxième année avec beaucoup de confiance.</x:v>
      </x:c>
      <x:c r="F25" s="1" t="str">
        <x:v>Positionnement rétroactif reconstitué</x:v>
      </x:c>
      <x:c r="G25" s="1" t="str">
        <x:v>À valider</x:v>
      </x:c>
    </x:row>
    <x:row r="26" ht="54" customHeight="1">
      <x:c r="A26" s="1" t="str">
        <x:v>C2MMVP</x:v>
      </x:c>
      <x:c r="B26" s="1" t="str">
        <x:v>HUET Matthys</x:v>
      </x:c>
      <x:c r="C26" s="1" t="str">
        <x:v>P1</x:v>
      </x:c>
      <x:c r="D26" s="12" t="n">
        <x:v>45932</x:v>
      </x:c>
      <x:c r="E26" s="1" t="str">
        <x:v>Non évalué</x:v>
      </x:c>
      <x:c r="F26" s="1" t="str">
        <x:v>Positionnement rétroactif reconstitué</x:v>
      </x:c>
      <x:c r="G26" s="1" t="str">
        <x:v>Non évalué</x:v>
      </x:c>
    </x:row>
    <x:row r="27" ht="54" customHeight="1">
      <x:c r="A27" s="1" t="str">
        <x:v>C2MMVP</x:v>
      </x:c>
      <x:c r="B27" s="1" t="str">
        <x:v>HUET Matthys</x:v>
      </x:c>
      <x:c r="C27" s="1" t="str">
        <x:v>P2</x:v>
      </x:c>
      <x:c r="D27" s="12" t="n">
        <x:v>45988</x:v>
      </x:c>
      <x:c r="E27" s="1" t="str">
        <x:v>Une légère progression apparaît, notamment en maintenance périodique. La gestion du poste de travail reste cependant difficile et Matthys doit encore prendre davantage conscience des exigences d’organisation et de méthode.</x:v>
      </x:c>
      <x:c r="F27" s="1" t="str">
        <x:v>Positionnement rétroactif reconstitué</x:v>
      </x:c>
      <x:c r="G27" s="1" t="str">
        <x:v>À valider</x:v>
      </x:c>
    </x:row>
    <x:row r="28" ht="54" customHeight="1">
      <x:c r="A28" s="1" t="str">
        <x:v>C2MMVP</x:v>
      </x:c>
      <x:c r="B28" s="1" t="str">
        <x:v>HUET Matthys</x:v>
      </x:c>
      <x:c r="C28" s="1" t="str">
        <x:v>P3</x:v>
      </x:c>
      <x:c r="D28" s="12" t="n">
        <x:v>46100</x:v>
      </x:c>
      <x:c r="E28" s="1" t="str">
        <x:v>Matthys progresse légèrement et commence à mieux gérer son poste. Il persévère lorsqu’une tâche lui pose problème, ce qui favorise ses progrès en maintenance périodique. Le freinage et la suspension restent au stade de la découverte et la tenue du poste doit encore s’améliorer.</x:v>
      </x:c>
      <x:c r="F28" s="1" t="str">
        <x:v>Positionnement rétroactif reconstitué</x:v>
      </x:c>
      <x:c r="G28" s="1" t="str">
        <x:v>À valider</x:v>
      </x:c>
    </x:row>
    <x:row r="29" ht="54" customHeight="1">
      <x:c r="A29" s="1" t="str">
        <x:v>C2MMVP</x:v>
      </x:c>
      <x:c r="B29" s="1" t="str">
        <x:v>HUET Matthys</x:v>
      </x:c>
      <x:c r="C29" s="1" t="str">
        <x:v>P4</x:v>
      </x:c>
      <x:c r="D29" s="12" t="n">
        <x:v>46177</x:v>
      </x:c>
      <x:c r="E29" s="1" t="str">
        <x:v>Non évalué</x:v>
      </x:c>
      <x:c r="F29" s="1" t="str">
        <x:v>Positionnement rétroactif reconstitué</x:v>
      </x:c>
      <x:c r="G29" s="1" t="str">
        <x:v>Non évalué</x:v>
      </x:c>
    </x:row>
    <x:row r="30" ht="54" customHeight="1">
      <x:c r="A30" s="1" t="str">
        <x:v>C2MMVP</x:v>
      </x:c>
      <x:c r="B30" s="1" t="str">
        <x:v>JUDITH Christiano</x:v>
      </x:c>
      <x:c r="C30" s="1" t="str">
        <x:v>P1</x:v>
      </x:c>
      <x:c r="D30" s="12" t="n">
        <x:v>45932</x:v>
      </x:c>
      <x:c r="E30" s="1" t="str">
        <x:v>Christiano se montre volontaire et courtois, avec une communication positive. L’assimilation des gestes professionnels reste difficile ; le travail porte prioritairement sur l’organisation. Les premières activités en pneumatiques et freinage nécessitent un accompagnement important.</x:v>
      </x:c>
      <x:c r="F30" s="1" t="str">
        <x:v>Positionnement rétroactif reconstitué</x:v>
      </x:c>
      <x:c r="G30" s="1" t="str">
        <x:v>À valider</x:v>
      </x:c>
    </x:row>
    <x:row r="31" ht="54" customHeight="1">
      <x:c r="A31" s="1" t="str">
        <x:v>C2MMVP</x:v>
      </x:c>
      <x:c r="B31" s="1" t="str">
        <x:v>JUDITH Christiano</x:v>
      </x:c>
      <x:c r="C31" s="1" t="str">
        <x:v>P2</x:v>
      </x:c>
      <x:c r="D31" s="12" t="n">
        <x:v>45988</x:v>
      </x:c>
      <x:c r="E31" s="1" t="str">
        <x:v>Non évalué</x:v>
      </x:c>
      <x:c r="F31" s="1" t="str">
        <x:v>Positionnement rétroactif reconstitué</x:v>
      </x:c>
      <x:c r="G31" s="1" t="str">
        <x:v>Non évalué</x:v>
      </x:c>
    </x:row>
    <x:row r="32" ht="54" customHeight="1">
      <x:c r="A32" s="1" t="str">
        <x:v>C2MMVP</x:v>
      </x:c>
      <x:c r="B32" s="1" t="str">
        <x:v>JUDITH Christiano</x:v>
      </x:c>
      <x:c r="C32" s="1" t="str">
        <x:v>P3</x:v>
      </x:c>
      <x:c r="D32" s="12" t="n">
        <x:v>46100</x:v>
      </x:c>
      <x:c r="E32" s="1" t="str">
        <x:v>Les progrès restent limités mais certaines activités deviennent plus accessibles, notamment en pneumatiques. La maintenance périodique et le freinage restent fragiles, tandis que la suspension est encore en découverte. La recherche d’informations n’a pas pu être réellement évaluée.</x:v>
      </x:c>
      <x:c r="F32" s="1" t="str">
        <x:v>Positionnement rétroactif reconstitué</x:v>
      </x:c>
      <x:c r="G32" s="1" t="str">
        <x:v>À valider</x:v>
      </x:c>
    </x:row>
    <x:row r="33" ht="54" customHeight="1">
      <x:c r="A33" s="1" t="str">
        <x:v>C2MMVP</x:v>
      </x:c>
      <x:c r="B33" s="1" t="str">
        <x:v>JUDITH Christiano</x:v>
      </x:c>
      <x:c r="C33" s="1" t="str">
        <x:v>P4</x:v>
      </x:c>
      <x:c r="D33" s="12" t="n">
        <x:v>46177</x:v>
      </x:c>
      <x:c r="E33" s="1" t="str">
        <x:v>Non évalué</x:v>
      </x:c>
      <x:c r="F33" s="1" t="str">
        <x:v>Positionnement rétroactif reconstitué</x:v>
      </x:c>
      <x:c r="G33" s="1" t="str">
        <x:v>Non évalué</x:v>
      </x:c>
    </x:row>
    <x:row r="34" ht="54" customHeight="1">
      <x:c r="A34" s="1" t="str">
        <x:v>C2MMVP</x:v>
      </x:c>
      <x:c r="B34" s="1" t="str">
        <x:v>MAGNELE Dylan</x:v>
      </x:c>
      <x:c r="C34" s="1" t="str">
        <x:v>P1</x:v>
      </x:c>
      <x:c r="D34" s="12" t="n">
        <x:v>45932</x:v>
      </x:c>
      <x:c r="E34" s="1" t="str">
        <x:v>Dylan doit encore apprendre à mieux se concentrer pour entrer rapidement dans l’activité. Lorsqu’il s’engage dans sa mission, il se montre fiable et soigne correctement le rangement et l’hygiène de son poste. Les premières opérations de maintenance corrective restent en construction.</x:v>
      </x:c>
      <x:c r="F34" s="1" t="str">
        <x:v>Positionnement rétroactif reconstitué</x:v>
      </x:c>
      <x:c r="G34" s="1" t="str">
        <x:v>À valider</x:v>
      </x:c>
    </x:row>
    <x:row r="35" ht="54" customHeight="1">
      <x:c r="A35" s="1" t="str">
        <x:v>C2MMVP</x:v>
      </x:c>
      <x:c r="B35" s="1" t="str">
        <x:v>MAGNELE Dylan</x:v>
      </x:c>
      <x:c r="C35" s="1" t="str">
        <x:v>P2</x:v>
      </x:c>
      <x:c r="D35" s="12" t="n">
        <x:v>45988</x:v>
      </x:c>
      <x:c r="E35" s="1" t="str">
        <x:v>Les réalisations progressent en maintenance corrective et en pneumatiques. Dylan a toujours besoin d’un cadre pour maintenir son attention et entrer dans les apprentissages. La relation client n’est pas encore suffisamment travaillée pour être évaluée.</x:v>
      </x:c>
      <x:c r="F35" s="1" t="str">
        <x:v>Positionnement rétroactif reconstitué</x:v>
      </x:c>
      <x:c r="G35" s="1" t="str">
        <x:v>À valider</x:v>
      </x:c>
    </x:row>
    <x:row r="36" ht="54" customHeight="1">
      <x:c r="A36" s="1" t="str">
        <x:v>C2MMVP</x:v>
      </x:c>
      <x:c r="B36" s="1" t="str">
        <x:v>MAGNELE Dylan</x:v>
      </x:c>
      <x:c r="C36" s="1" t="str">
        <x:v>P3</x:v>
      </x:c>
      <x:c r="D36" s="12" t="n">
        <x:v>46100</x:v>
      </x:c>
      <x:c r="E36" s="1" t="str">
        <x:v>Dylan revient avec une meilleure capacité à se concentrer et ses réalisations progressent. Les interventions sur le train avant et les remplacements d’organes deviennent plus maîtrisés, même si cette évolution doit encore gagner en régularité.</x:v>
      </x:c>
      <x:c r="F36" s="1" t="str">
        <x:v>Positionnement rétroactif reconstitué</x:v>
      </x:c>
      <x:c r="G36" s="1" t="str">
        <x:v>À valider</x:v>
      </x:c>
    </x:row>
    <x:row r="37" ht="54" customHeight="1">
      <x:c r="A37" s="1" t="str">
        <x:v>C2MMVP</x:v>
      </x:c>
      <x:c r="B37" s="1" t="str">
        <x:v>MAGNELE Dylan</x:v>
      </x:c>
      <x:c r="C37" s="1" t="str">
        <x:v>P4</x:v>
      </x:c>
      <x:c r="D37" s="12" t="n">
        <x:v>46177</x:v>
      </x:c>
      <x:c r="E37" s="1" t="str">
        <x:v>Les progrès sont nets en maintenance périodique et corrective. Les activités sur le train avant et la suspension continuent à se consolider. L’organisation s’améliore et la tenue du poste est de qualité ; la mise au travail reste parfois à accompagner, mais les réalisations sont correctes une fois l’activité engagée.</x:v>
      </x:c>
      <x:c r="F37" s="1" t="str">
        <x:v>Positionnement rétroactif reconstitué</x:v>
      </x:c>
      <x:c r="G37" s="1" t="str">
        <x:v>À valider</x:v>
      </x:c>
    </x:row>
    <x:row r="38" ht="54" customHeight="1">
      <x:c r="A38" s="1" t="str">
        <x:v>C2MMVP</x:v>
      </x:c>
      <x:c r="B38" s="1" t="str">
        <x:v>MOREL Ethan</x:v>
      </x:c>
      <x:c r="C38" s="1" t="str">
        <x:v>P1</x:v>
      </x:c>
      <x:c r="D38" s="12" t="n">
        <x:v>45932</x:v>
      </x:c>
      <x:c r="E38" s="1" t="str">
        <x:v>Ethan est motivé et s’investit volontiers dans des gestes simples. Son organisation reste encore fragile et les premières activités de maintenance corrective sont en cours d’acquisition. Les interventions sur le train avant restent au stade de la découverte.</x:v>
      </x:c>
      <x:c r="F38" s="1" t="str">
        <x:v>Positionnement rétroactif reconstitué</x:v>
      </x:c>
      <x:c r="G38" s="1" t="str">
        <x:v>À valider</x:v>
      </x:c>
    </x:row>
    <x:row r="39" ht="54" customHeight="1">
      <x:c r="A39" s="1" t="str">
        <x:v>C2MMVP</x:v>
      </x:c>
      <x:c r="B39" s="1" t="str">
        <x:v>MOREL Ethan</x:v>
      </x:c>
      <x:c r="C39" s="1" t="str">
        <x:v>P2</x:v>
      </x:c>
      <x:c r="D39" s="12" t="n">
        <x:v>45988</x:v>
      </x:c>
      <x:c r="E39" s="1" t="str">
        <x:v>Ethan est capable de mener une tâche simple jusqu’à son terme, même si le respect du temps imparti doit encore progresser. Les compétences techniques restent fragiles avant le départ en PFMP, mais son engagement constitue un point positif.</x:v>
      </x:c>
      <x:c r="F39" s="1" t="str">
        <x:v>Positionnement rétroactif reconstitué</x:v>
      </x:c>
      <x:c r="G39" s="1" t="str">
        <x:v>À valider</x:v>
      </x:c>
    </x:row>
    <x:row r="40" ht="54" customHeight="1">
      <x:c r="A40" s="1" t="str">
        <x:v>C2MMVP</x:v>
      </x:c>
      <x:c r="B40" s="1" t="str">
        <x:v>MOREL Ethan</x:v>
      </x:c>
      <x:c r="C40" s="1" t="str">
        <x:v>P3</x:v>
      </x:c>
      <x:c r="D40" s="12" t="n">
        <x:v>46100</x:v>
      </x:c>
      <x:c r="E40" s="1" t="str">
        <x:v>Le retour de PFMP montre une réelle amélioration. Ethan progresse en maintenance périodique et corrective, gagne en organisation et commence à développer la relation client et la recherche d’informations. L’utilisation de l’appareil de diagnostic reste encore au stade des premiers apprentissages.</x:v>
      </x:c>
      <x:c r="F40" s="1" t="str">
        <x:v>Positionnement rétroactif reconstitué</x:v>
      </x:c>
      <x:c r="G40" s="1" t="str">
        <x:v>À valider</x:v>
      </x:c>
    </x:row>
    <x:row r="41" ht="54" customHeight="1">
      <x:c r="A41" s="1" t="str">
        <x:v>C2MMVP</x:v>
      </x:c>
      <x:c r="B41" s="1" t="str">
        <x:v>MOREL Ethan</x:v>
      </x:c>
      <x:c r="C41" s="1" t="str">
        <x:v>P4</x:v>
      </x:c>
      <x:c r="D41" s="12" t="n">
        <x:v>46177</x:v>
      </x:c>
      <x:c r="E41" s="1" t="str">
        <x:v>Ethan confirme ses progrès avant son nouveau départ en PFMP. Les opérations de maintenance corrective et de pneumatiques deviennent plus sûres et régulières. Le diagnostic évolue moins rapidement, mais la motivation reste présente et le niveau général se consolide.</x:v>
      </x:c>
      <x:c r="F41" s="1" t="str">
        <x:v>Positionnement rétroactif reconstitué</x:v>
      </x:c>
      <x:c r="G41" s="1" t="str">
        <x:v>À valider</x:v>
      </x:c>
    </x:row>
    <x:row r="42" ht="54" customHeight="1">
      <x:c r="A42" s="1" t="str">
        <x:v>C2MMVP</x:v>
      </x:c>
      <x:c r="B42" s="1" t="str">
        <x:v>NAYAGOM Anthony</x:v>
      </x:c>
      <x:c r="C42" s="1" t="str">
        <x:v>P1</x:v>
      </x:c>
      <x:c r="D42" s="12" t="n">
        <x:v>45932</x:v>
      </x:c>
      <x:c r="E42" s="1" t="str">
        <x:v>Anthony montre un intérêt pour la mécanique, mais ses réalisations restent fragiles. Les premières opérations de maintenance périodique sont encore limitées et son assiduité irrégulière a réduit les possibilités d’évaluation.</x:v>
      </x:c>
      <x:c r="F42" s="1" t="str">
        <x:v>Positionnement rétroactif reconstitué</x:v>
      </x:c>
      <x:c r="G42" s="1" t="str">
        <x:v>À valider</x:v>
      </x:c>
    </x:row>
    <x:row r="43" ht="54" customHeight="1">
      <x:c r="A43" s="1" t="str">
        <x:v>C2MMVP</x:v>
      </x:c>
      <x:c r="B43" s="1" t="str">
        <x:v>NAYAGOM Anthony</x:v>
      </x:c>
      <x:c r="C43" s="1" t="str">
        <x:v>P2</x:v>
      </x:c>
      <x:c r="D43" s="12" t="n">
        <x:v>45988</x:v>
      </x:c>
      <x:c r="E43" s="1" t="str">
        <x:v>Anthony montre une légère progression. L’organisation du poste de travail s’améliore et des premiers gestes intéressants apparaissent en maintenance corrective. Le pneumatique est en découverte ; la recherche d’informations n’est pas encore mobilisée.</x:v>
      </x:c>
      <x:c r="F43" s="1" t="str">
        <x:v>Positionnement rétroactif reconstitué</x:v>
      </x:c>
      <x:c r="G43" s="1" t="str">
        <x:v>À valider</x:v>
      </x:c>
    </x:row>
    <x:row r="44" ht="54" customHeight="1">
      <x:c r="A44" s="1" t="str">
        <x:v>C2MMVP</x:v>
      </x:c>
      <x:c r="B44" s="1" t="str">
        <x:v>NAYAGOM Anthony</x:v>
      </x:c>
      <x:c r="C44" s="1" t="str">
        <x:v>P3</x:v>
      </x:c>
      <x:c r="D44" s="12" t="n">
        <x:v>46100</x:v>
      </x:c>
      <x:c r="E44" s="1" t="str">
        <x:v>Une progression réelle est observée, notamment avec les premiers remplacements d’organes de train avant et un début de recherche d’informations. Une motivation irrégulière freine toutefois la consolidation des acquis.</x:v>
      </x:c>
      <x:c r="F44" s="1" t="str">
        <x:v>Positionnement rétroactif reconstitué</x:v>
      </x:c>
      <x:c r="G44" s="1" t="str">
        <x:v>À valider</x:v>
      </x:c>
    </x:row>
    <x:row r="45" ht="54" customHeight="1">
      <x:c r="A45" s="1" t="str">
        <x:v>C2MMVP</x:v>
      </x:c>
      <x:c r="B45" s="1" t="str">
        <x:v>NAYAGOM Anthony</x:v>
      </x:c>
      <x:c r="C45" s="1" t="str">
        <x:v>P4</x:v>
      </x:c>
      <x:c r="D45" s="12" t="n">
        <x:v>46177</x:v>
      </x:c>
      <x:c r="E45" s="1" t="str">
        <x:v>Anthony progresse nettement. La maintenance corrective et les remplacements d’organes deviennent plus sûrs, tandis que la maintenance périodique se stabilise. Le freinage avant progresse, le freinage arrière reste plus fragile et la recherche d’informations commence à être mobilisée. Il aborde la PFMP avec des bases plus rassurantes.</x:v>
      </x:c>
      <x:c r="F45" s="1" t="str">
        <x:v>Positionnement rétroactif reconstitué</x:v>
      </x:c>
      <x:c r="G45" s="1" t="str">
        <x:v>À valider</x:v>
      </x:c>
    </x:row>
    <x:row r="46" ht="54" customHeight="1">
      <x:c r="A46" s="1" t="str">
        <x:v>C2MMVP</x:v>
      </x:c>
      <x:c r="B46" s="1" t="str">
        <x:v>NEAUBE Normane</x:v>
      </x:c>
      <x:c r="C46" s="1" t="str">
        <x:v>P1</x:v>
      </x:c>
      <x:c r="D46" s="12" t="n">
        <x:v>45932</x:v>
      </x:c>
      <x:c r="E46" s="1" t="str">
        <x:v>Normane se montre motivé avec des gestes professionnels déjà assurés. Il s’engage avec sérieux en maintenance périodique, corrective et sur le train avant. L’organisation reste à améliorer et la gestion du temps doit encore se construire en ce début de formation.</x:v>
      </x:c>
      <x:c r="F46" s="1" t="str">
        <x:v>Positionnement rétroactif reconstitué</x:v>
      </x:c>
      <x:c r="G46" s="1" t="str">
        <x:v>À valider</x:v>
      </x:c>
    </x:row>
    <x:row r="47" ht="54" customHeight="1">
      <x:c r="A47" s="1" t="str">
        <x:v>C2MMVP</x:v>
      </x:c>
      <x:c r="B47" s="1" t="str">
        <x:v>NEAUBE Normane</x:v>
      </x:c>
      <x:c r="C47" s="1" t="str">
        <x:v>P2</x:v>
      </x:c>
      <x:c r="D47" s="12" t="n">
        <x:v>45988</x:v>
      </x:c>
      <x:c r="E47" s="1" t="str">
        <x:v>Non évalué</x:v>
      </x:c>
      <x:c r="F47" s="1" t="str">
        <x:v>Positionnement rétroactif reconstitué</x:v>
      </x:c>
      <x:c r="G47" s="1" t="str">
        <x:v>Non évalué</x:v>
      </x:c>
    </x:row>
    <x:row r="48" ht="54" customHeight="1">
      <x:c r="A48" s="1" t="str">
        <x:v>C2MMVP</x:v>
      </x:c>
      <x:c r="B48" s="1" t="str">
        <x:v>NEAUBE Normane</x:v>
      </x:c>
      <x:c r="C48" s="1" t="str">
        <x:v>P3</x:v>
      </x:c>
      <x:c r="D48" s="12" t="n">
        <x:v>46100</x:v>
      </x:c>
      <x:c r="E48" s="1" t="str">
        <x:v>Le retour de PFMP est très positif. Normane progresse nettement en pneumatiques, en maintenance périodique et dans les remplacements d’organes. Son investissement et sa régularité s’améliorent, renforçant la confiance accordée à son travail.</x:v>
      </x:c>
      <x:c r="F48" s="1" t="str">
        <x:v>Positionnement rétroactif reconstitué</x:v>
      </x:c>
      <x:c r="G48" s="1" t="str">
        <x:v>À valider</x:v>
      </x:c>
    </x:row>
    <x:row r="49" ht="54" customHeight="1">
      <x:c r="A49" s="1" t="str">
        <x:v>C2MMVP</x:v>
      </x:c>
      <x:c r="B49" s="1" t="str">
        <x:v>NEAUBE Normane</x:v>
      </x:c>
      <x:c r="C49" s="1" t="str">
        <x:v>P4</x:v>
      </x:c>
      <x:c r="D49" s="12" t="n">
        <x:v>46177</x:v>
      </x:c>
      <x:c r="E49" s="1" t="str">
        <x:v>Normane est prêt pour la PFMP. Il maîtrise la maintenance périodique, se montre très à l’aise en freinage avant et progresse sur le freinage arrière. Les remplacements d’organes, y compris des opérations plus complexes, sont encourageants. La recherche d’informations et le diagnostic restent à consolider.</x:v>
      </x:c>
      <x:c r="F49" s="1" t="str">
        <x:v>Positionnement rétroactif reconstitué</x:v>
      </x:c>
      <x:c r="G49" s="1" t="str">
        <x:v>À valider</x:v>
      </x:c>
    </x:row>
    <x:row r="50" ht="54" customHeight="1">
      <x:c r="A50" s="1" t="str">
        <x:v>C2MMVP</x:v>
      </x:c>
      <x:c r="B50" s="1" t="str">
        <x:v>PALANY--FONTAINE Médin</x:v>
      </x:c>
      <x:c r="C50" s="1" t="str">
        <x:v>P1</x:v>
      </x:c>
      <x:c r="D50" s="12" t="n">
        <x:v>45932</x:v>
      </x:c>
      <x:c r="E50" s="1" t="str">
        <x:v>Non évalué</x:v>
      </x:c>
      <x:c r="F50" s="1" t="str">
        <x:v>Positionnement rétroactif reconstitué</x:v>
      </x:c>
      <x:c r="G50" s="1" t="str">
        <x:v>Non évalué</x:v>
      </x:c>
    </x:row>
    <x:row r="51" ht="54" customHeight="1">
      <x:c r="A51" s="1" t="str">
        <x:v>C2MMVP</x:v>
      </x:c>
      <x:c r="B51" s="1" t="str">
        <x:v>PALANY--FONTAINE Médin</x:v>
      </x:c>
      <x:c r="C51" s="1" t="str">
        <x:v>P2</x:v>
      </x:c>
      <x:c r="D51" s="12" t="n">
        <x:v>45988</x:v>
      </x:c>
      <x:c r="E51" s="1" t="str">
        <x:v>Le retour permet une première observation, mais l’engagement reste fragile et le travail manque de régularité et d’autocontrôle. Les bases de maintenance corrective sont abordées et une première découverte de la distribution est engagée. La recherche d’informations et la relation client n’ont pas pu être développées.</x:v>
      </x:c>
      <x:c r="F51" s="1" t="str">
        <x:v>Positionnement rétroactif reconstitué</x:v>
      </x:c>
      <x:c r="G51" s="1" t="str">
        <x:v>À valider</x:v>
      </x:c>
    </x:row>
    <x:row r="52" ht="54" customHeight="1">
      <x:c r="A52" s="1" t="str">
        <x:v>C2MMVP</x:v>
      </x:c>
      <x:c r="B52" s="1" t="str">
        <x:v>PALANY--FONTAINE Médin</x:v>
      </x:c>
      <x:c r="C52" s="1" t="str">
        <x:v>P3</x:v>
      </x:c>
      <x:c r="D52" s="12" t="n">
        <x:v>46100</x:v>
      </x:c>
      <x:c r="E52" s="1" t="str">
        <x:v>Le retour de PFMP montre une évolution en maintenance corrective. La maintenance périodique reste difficile à apprécier en raison d’absences répétées. La distribution progresse légèrement, mais l’ensemble du parcours reste irrégulier et nécessite une consolidation.</x:v>
      </x:c>
      <x:c r="F52" s="1" t="str">
        <x:v>Positionnement rétroactif reconstitué</x:v>
      </x:c>
      <x:c r="G52" s="1" t="str">
        <x:v>À valider</x:v>
      </x:c>
    </x:row>
    <x:row r="53" ht="54" customHeight="1">
      <x:c r="A53" s="1" t="str">
        <x:v>C2MMVP</x:v>
      </x:c>
      <x:c r="B53" s="1" t="str">
        <x:v>PALANY--FONTAINE Médin</x:v>
      </x:c>
      <x:c r="C53" s="1" t="str">
        <x:v>P4</x:v>
      </x:c>
      <x:c r="D53" s="12" t="n">
        <x:v>46177</x:v>
      </x:c>
      <x:c r="E53" s="1" t="str">
        <x:v>Le positionnement reste délicat en raison d’un manque de continuité lié aux absences. Quelques avancées sont visibles en maintenance corrective, en pneumatiques et dans le remplacement d’amortisseurs. La recherche d’informations, le diagnostic et la relation client n’ont pas été travaillés.</x:v>
      </x:c>
      <x:c r="F53" s="1" t="str">
        <x:v>Positionnement rétroactif reconstitué</x:v>
      </x:c>
      <x:c r="G53" s="1" t="str">
        <x:v>À valider</x:v>
      </x:c>
    </x:row>
    <x:row r="54" ht="54" customHeight="1">
      <x:c r="A54" s="1" t="str">
        <x:v>C2MMVP</x:v>
      </x:c>
      <x:c r="B54" s="1" t="str">
        <x:v>POUDROUX Alexis</x:v>
      </x:c>
      <x:c r="C54" s="1" t="str">
        <x:v>P1</x:v>
      </x:c>
      <x:c r="D54" s="12" t="n">
        <x:v>45932</x:v>
      </x:c>
      <x:c r="E54" s="1" t="str">
        <x:v>Alexis se montre volontaire et fournit de réels efforts malgré ses difficultés. Les premières activités de maintenance périodique et corrective sont engagées, ainsi qu’une découverte des pneumatiques. Plusieurs compétences ne sont pas encore mobilisées.</x:v>
      </x:c>
      <x:c r="F54" s="1" t="str">
        <x:v>Positionnement rétroactif reconstitué</x:v>
      </x:c>
      <x:c r="G54" s="1" t="str">
        <x:v>À valider</x:v>
      </x:c>
    </x:row>
    <x:row r="55" ht="54" customHeight="1">
      <x:c r="A55" s="1" t="str">
        <x:v>C2MMVP</x:v>
      </x:c>
      <x:c r="B55" s="1" t="str">
        <x:v>POUDROUX Alexis</x:v>
      </x:c>
      <x:c r="C55" s="1" t="str">
        <x:v>P2</x:v>
      </x:c>
      <x:c r="D55" s="12" t="n">
        <x:v>45988</x:v>
      </x:c>
      <x:c r="E55" s="1" t="str">
        <x:v>Alexis progresse et manifeste une réelle volonté de bien faire. L’organisation s’améliore. Les activités restent centrées sur la maintenance périodique et corrective, avec des déposes d’organes encore plus maîtrisées que les remontages. Les pneumatiques et l’équilibrage constituent des points d’appui encourageants.</x:v>
      </x:c>
      <x:c r="F55" s="1" t="str">
        <x:v>Positionnement rétroactif reconstitué</x:v>
      </x:c>
      <x:c r="G55" s="1" t="str">
        <x:v>À valider</x:v>
      </x:c>
    </x:row>
    <x:row r="56" ht="54" customHeight="1">
      <x:c r="A56" s="1" t="str">
        <x:v>C2MMVP</x:v>
      </x:c>
      <x:c r="B56" s="1" t="str">
        <x:v>POUDROUX Alexis</x:v>
      </x:c>
      <x:c r="C56" s="1" t="str">
        <x:v>P3</x:v>
      </x:c>
      <x:c r="D56" s="12" t="n">
        <x:v>46100</x:v>
      </x:c>
      <x:c r="E56" s="1" t="str">
        <x:v>Le retour de PFMP est très encourageant et Alexis a gagné en assurance. Les acquis en maintenance périodique se développent nettement ; la maintenance corrective progresse plus lentement. La recherche d’informations et la distribution restent fragiles, tandis que les pneumatiques se consolident. La relation client n’a pas été évaluée.</x:v>
      </x:c>
      <x:c r="F56" s="1" t="str">
        <x:v>Positionnement rétroactif reconstitué</x:v>
      </x:c>
      <x:c r="G56" s="1" t="str">
        <x:v>À valider</x:v>
      </x:c>
    </x:row>
    <x:row r="57" ht="54" customHeight="1">
      <x:c r="A57" s="1" t="str">
        <x:v>C2MMVP</x:v>
      </x:c>
      <x:c r="B57" s="1" t="str">
        <x:v>POUDROUX Alexis</x:v>
      </x:c>
      <x:c r="C57" s="1" t="str">
        <x:v>P4</x:v>
      </x:c>
      <x:c r="D57" s="12" t="n">
        <x:v>46177</x:v>
      </x:c>
      <x:c r="E57" s="1" t="str">
        <x:v>Alexis aborde la PFMP avec un bagage intéressant et poursuit ses progrès. La maintenance périodique devient plus sûre, la maintenance corrective se consolide et une première approche des freins arrière a été réalisée. La relation client débute et la recherche d’informations reste un axe de progrès.</x:v>
      </x:c>
      <x:c r="F57" s="1" t="str">
        <x:v>Positionnement rétroactif reconstitué</x:v>
      </x:c>
      <x:c r="G57" s="1" t="str">
        <x:v>À valider</x:v>
      </x:c>
    </x:row>
    <x:row r="58" ht="54" customHeight="1">
      <x:c r="A58" s="1" t="str">
        <x:v>C2MMVP</x:v>
      </x:c>
      <x:c r="B58" s="1" t="str">
        <x:v>RAMAKISTIN Erwan</x:v>
      </x:c>
      <x:c r="C58" s="1" t="str">
        <x:v>P1</x:v>
      </x:c>
      <x:c r="D58" s="12" t="n">
        <x:v>45932</x:v>
      </x:c>
      <x:c r="E58" s="1" t="str">
        <x:v>Erwan présente une maîtrise encore fragile en maintenance corrective et manque de confiance dans ses réalisations. Les gestes professionnels de base restent à construire. En revanche, l’organisation du poste, l’hygiène et la sécurité sont correctes. La plupart des activités sont encore observées, avec une première découverte des pneumatiques.</x:v>
      </x:c>
      <x:c r="F58" s="1" t="str">
        <x:v>Positionnement rétroactif reconstitué</x:v>
      </x:c>
      <x:c r="G58" s="1" t="str">
        <x:v>À valider</x:v>
      </x:c>
    </x:row>
    <x:row r="59" ht="54" customHeight="1">
      <x:c r="A59" s="1" t="str">
        <x:v>C2MMVP</x:v>
      </x:c>
      <x:c r="B59" s="1" t="str">
        <x:v>RAMAKISTIN Erwan</x:v>
      </x:c>
      <x:c r="C59" s="1" t="str">
        <x:v>P2</x:v>
      </x:c>
      <x:c r="D59" s="12" t="n">
        <x:v>45988</x:v>
      </x:c>
      <x:c r="E59" s="1" t="str">
        <x:v>Une légère avancée apparaît en maintenance corrective, tandis que la maintenance périodique reste très fragile. Les pneumatiques progressent. Peu de compétences ont pu être évaluées, le manque de confiance conduisant parfois Erwan à éviter certaines situations.</x:v>
      </x:c>
      <x:c r="F59" s="1" t="str">
        <x:v>Positionnement rétroactif reconstitué</x:v>
      </x:c>
      <x:c r="G59" s="1" t="str">
        <x:v>À valider</x:v>
      </x:c>
    </x:row>
    <x:row r="60" ht="54" customHeight="1">
      <x:c r="A60" s="1" t="str">
        <x:v>C2MMVP</x:v>
      </x:c>
      <x:c r="B60" s="1" t="str">
        <x:v>RAMAKISTIN Erwan</x:v>
      </x:c>
      <x:c r="C60" s="1" t="str">
        <x:v>P3</x:v>
      </x:c>
      <x:c r="D60" s="12" t="n">
        <x:v>46100</x:v>
      </x:c>
      <x:c r="E60" s="1" t="str">
        <x:v>Le retour de PFMP est positif dans le domaine des pneumatiques, avec la capacité à réaliser un remplacement et un équilibrage. La maintenance périodique et corrective reste limitée. L’organisation et la tenue du poste sont correctes, mais l’activité pratique demeure peu fréquente.</x:v>
      </x:c>
      <x:c r="F60" s="1" t="str">
        <x:v>Positionnement rétroactif reconstitué</x:v>
      </x:c>
      <x:c r="G60" s="1" t="str">
        <x:v>À valider</x:v>
      </x:c>
    </x:row>
    <x:row r="61" ht="54" customHeight="1">
      <x:c r="A61" s="1" t="str">
        <x:v>C2MMVP</x:v>
      </x:c>
      <x:c r="B61" s="1" t="str">
        <x:v>RAMAKISTIN Erwan</x:v>
      </x:c>
      <x:c r="C61" s="1" t="str">
        <x:v>P4</x:v>
      </x:c>
      <x:c r="D61" s="12" t="n">
        <x:v>46177</x:v>
      </x:c>
      <x:c r="E61" s="1" t="str">
        <x:v>La progression globale reste limitée, mais des avancées apparaissent en maintenance corrective et en freinage avant. Le freinage arrière est en découverte. Les pneumatiques et l’équilibrage constituent son principal point d’appui. La relation client est amorcée, tandis que les gestes professionnels restent fragiles.</x:v>
      </x:c>
      <x:c r="F61" s="1" t="str">
        <x:v>Positionnement rétroactif reconstitué</x:v>
      </x:c>
      <x:c r="G61" s="1" t="str">
        <x:v>À valider</x:v>
      </x:c>
    </x:row>
    <x:row r="62" ht="54" customHeight="1">
      <x:c r="A62" s="1" t="str">
        <x:v>C2MMVP</x:v>
      </x:c>
      <x:c r="B62" s="1" t="str">
        <x:v>SOUDI Miguel</x:v>
      </x:c>
      <x:c r="C62" s="1" t="str">
        <x:v>P1</x:v>
      </x:c>
      <x:c r="D62" s="12" t="n">
        <x:v>45932</x:v>
      </x:c>
      <x:c r="E62" s="1" t="str">
        <x:v>Miguel se montre sûr de lui et dispose déjà de gestes professionnels acquis hors cadre scolaire. Il présente de bonnes bases en maintenance périodique et corrective, peut aborder le freinage avant et possède déjà quelques repères en pneumatiques. La distribution est observée avec une première participation.</x:v>
      </x:c>
      <x:c r="F62" s="1" t="str">
        <x:v>Positionnement rétroactif reconstitué</x:v>
      </x:c>
      <x:c r="G62" s="1" t="str">
        <x:v>À valider</x:v>
      </x:c>
    </x:row>
    <x:row r="63" ht="54" customHeight="1">
      <x:c r="A63" s="1" t="str">
        <x:v>C2MMVP</x:v>
      </x:c>
      <x:c r="B63" s="1" t="str">
        <x:v>SOUDI Miguel</x:v>
      </x:c>
      <x:c r="C63" s="1" t="str">
        <x:v>P2</x:v>
      </x:c>
      <x:c r="D63" s="12" t="n">
        <x:v>45988</x:v>
      </x:c>
      <x:c r="E63" s="1" t="str">
        <x:v>Miguel confirme rapidement sa progression et dispose d’acquis solides en maintenance périodique et corrective. Il réalise avec assurance des remplacements d’organes variés, notamment démarreur, alternateur et éléments de train avant. Il aborde sa PFMP avec une base technique déjà bien structurée.</x:v>
      </x:c>
      <x:c r="F63" s="1" t="str">
        <x:v>Positionnement rétroactif reconstitué</x:v>
      </x:c>
      <x:c r="G63" s="1" t="str">
        <x:v>À valider</x:v>
      </x:c>
    </x:row>
    <x:row r="64" ht="54" customHeight="1">
      <x:c r="A64" s="1" t="str">
        <x:v>C2MMVP</x:v>
      </x:c>
      <x:c r="B64" s="1" t="str">
        <x:v>SOUDI Miguel</x:v>
      </x:c>
      <x:c r="C64" s="1" t="str">
        <x:v>P3</x:v>
      </x:c>
      <x:c r="D64" s="12" t="n">
        <x:v>46100</x:v>
      </x:c>
      <x:c r="E64" s="1" t="str">
        <x:v>Le retour de PFMP est très positif. Miguel consolide nettement la maintenance périodique et corrective, développe ses compétences en distribution et commence à aborder le diagnostic. Les réglages de train avant, les remplacements d’organes, le freinage et la relation client progressent également.</x:v>
      </x:c>
      <x:c r="F64" s="1" t="str">
        <x:v>Positionnement rétroactif reconstitué</x:v>
      </x:c>
      <x:c r="G64" s="1" t="str">
        <x:v>À valider</x:v>
      </x:c>
    </x:row>
    <x:row r="65" ht="54" customHeight="1">
      <x:c r="A65" s="1" t="str">
        <x:v>C2MMVP</x:v>
      </x:c>
      <x:c r="B65" s="1" t="str">
        <x:v>SOUDI Miguel</x:v>
      </x:c>
      <x:c r="C65" s="1" t="str">
        <x:v>P4</x:v>
      </x:c>
      <x:c r="D65" s="12" t="n">
        <x:v>46177</x:v>
      </x:c>
      <x:c r="E65" s="1" t="str">
        <x:v>Miguel confirme de solides compétences en maintenance périodique et corrective. Son organisation progresse et ses réalisations sont variées, notamment en distribution et pneumatiques. La tenue et l’hygiène du poste doivent encore gagner en régularité. Son départ en PFMP est très prometteur.</x:v>
      </x:c>
      <x:c r="F65" s="1" t="str">
        <x:v>Positionnement rétroactif reconstitué</x:v>
      </x:c>
      <x:c r="G65" s="1" t="str">
        <x:v>À valider</x:v>
      </x:c>
    </x:row>
    <x:row r="66" ht="54" customHeight="1">
      <x:c r="A66" s="1" t="str">
        <x:v>C2MMVP</x:v>
      </x:c>
      <x:c r="B66" s="1" t="str">
        <x:v>TERGEMINA Julien</x:v>
      </x:c>
      <x:c r="C66" s="1" t="str">
        <x:v>P1</x:v>
      </x:c>
      <x:c r="D66" s="12" t="n">
        <x:v>45932</x:v>
      </x:c>
      <x:c r="E66" s="1" t="str">
        <x:v>Julien arrive avec une perception assez élevée de ses capacités, mais les premières observations montrent des bases encore débutantes en maintenance périodique et corrective. L’organisation du poste de travail reste à construire et nécessite un accompagnement méthodique.</x:v>
      </x:c>
      <x:c r="F66" s="1" t="str">
        <x:v>Positionnement rétroactif reconstitué</x:v>
      </x:c>
      <x:c r="G66" s="1" t="str">
        <x:v>À valider</x:v>
      </x:c>
    </x:row>
    <x:row r="67" ht="54" customHeight="1">
      <x:c r="A67" s="1" t="str">
        <x:v>C2MMVP</x:v>
      </x:c>
      <x:c r="B67" s="1" t="str">
        <x:v>TERGEMINA Julien</x:v>
      </x:c>
      <x:c r="C67" s="1" t="str">
        <x:v>P2</x:v>
      </x:c>
      <x:c r="D67" s="12" t="n">
        <x:v>45988</x:v>
      </x:c>
      <x:c r="E67" s="1" t="str">
        <x:v>Les difficultés d’organisation et de respect des règles d’hygiène et de sécurité persistent. Les activités de maintenance corrective sont réalisées de manière encore laborieuse. Le pneumatique progresse davantage et constitue le principal domaine consolidé sur cette période.</x:v>
      </x:c>
      <x:c r="F67" s="1" t="str">
        <x:v>Positionnement rétroactif reconstitué</x:v>
      </x:c>
      <x:c r="G67" s="1" t="str">
        <x:v>À valider</x:v>
      </x:c>
    </x:row>
    <x:row r="68" ht="54" customHeight="1">
      <x:c r="A68" s="1" t="str">
        <x:v>C2MMVP</x:v>
      </x:c>
      <x:c r="B68" s="1" t="str">
        <x:v>TERGEMINA Julien</x:v>
      </x:c>
      <x:c r="C68" s="1" t="str">
        <x:v>P3</x:v>
      </x:c>
      <x:c r="D68" s="12" t="n">
        <x:v>46100</x:v>
      </x:c>
      <x:c r="E68" s="1" t="str">
        <x:v>Le retour de PFMP apporte davantage de confiance et des gestes techniques plus sûrs. La maintenance corrective progresse, mais l’organisation du poste reste fragile et la recherche d’informations n’est pas mobilisée. Peu de nouvelles activités ont été découvertes ; le pneumatique continue toutefois de progresser.</x:v>
      </x:c>
      <x:c r="F68" s="1" t="str">
        <x:v>Positionnement rétroactif reconstitué</x:v>
      </x:c>
      <x:c r="G68" s="1" t="str">
        <x:v>À valider</x:v>
      </x:c>
    </x:row>
    <x:row r="69" ht="54" customHeight="1">
      <x:c r="A69" s="1" t="str">
        <x:v>C2MMVP</x:v>
      </x:c>
      <x:c r="B69" s="1" t="str">
        <x:v>TERGEMINA Julien</x:v>
      </x:c>
      <x:c r="C69" s="1" t="str">
        <x:v>P4</x:v>
      </x:c>
      <x:c r="D69" s="12" t="n">
        <x:v>46177</x:v>
      </x:c>
      <x:c r="E69" s="1" t="str">
        <x:v>Une légère consolidation apparaît en maintenance corrective, avec une première approche de la distribution. Les pneumatiques restent stables et le réglage du train avant est en cours d’acquisition. Le diagnostic et la relation client n’ont pas pu être évalués ; ces domaines devront être travaillés en deuxième année.</x:v>
      </x:c>
      <x:c r="F69" s="1" t="str">
        <x:v>Positionnement rétroactif reconstitué</x:v>
      </x:c>
      <x:c r="G69" s="1" t="str">
        <x:v>À valider</x:v>
      </x:c>
    </x:row>
    <x:row r="70" ht="54" customHeight="1">
      <x:c r="A70" s="1" t="str">
        <x:v>C2MMVP</x:v>
      </x:c>
      <x:c r="B70" s="1" t="str">
        <x:v>VIGNE Théo</x:v>
      </x:c>
      <x:c r="C70" s="1" t="str">
        <x:v>P1</x:v>
      </x:c>
      <x:c r="D70" s="12" t="n">
        <x:v>45932</x:v>
      </x:c>
      <x:c r="E70" s="1" t="str">
        <x:v>Théo possède quelques bases en maintenance corrective, mais les réalisations restent encore débutantes. L’organisation et le maintien du poste de travail doivent progresser. La recherche d’informations est amorcée et les pneumatiques sont déjà abordés.</x:v>
      </x:c>
      <x:c r="F70" s="1" t="str">
        <x:v>Positionnement rétroactif reconstitué</x:v>
      </x:c>
      <x:c r="G70" s="1" t="str">
        <x:v>À valider</x:v>
      </x:c>
    </x:row>
    <x:row r="71" ht="54" customHeight="1">
      <x:c r="A71" s="1" t="str">
        <x:v>C2MMVP</x:v>
      </x:c>
      <x:c r="B71" s="1" t="str">
        <x:v>VIGNE Théo</x:v>
      </x:c>
      <x:c r="C71" s="1" t="str">
        <x:v>P2</x:v>
      </x:c>
      <x:c r="D71" s="12" t="n">
        <x:v>45988</x:v>
      </x:c>
      <x:c r="E71" s="1" t="str">
        <x:v>Théo progresse en maintenance corrective et s’engage dans davantage d’activités, mais celles-ci ne sont pas toujours menées à leur terme. L’organisation s’améliore légèrement tout en restant fragile. Une première approche du diagnostic est réalisée.</x:v>
      </x:c>
      <x:c r="F71" s="1" t="str">
        <x:v>Positionnement rétroactif reconstitué</x:v>
      </x:c>
      <x:c r="G71" s="1" t="str">
        <x:v>À valider</x:v>
      </x:c>
    </x:row>
    <x:row r="72" ht="54" customHeight="1">
      <x:c r="A72" s="1" t="str">
        <x:v>C2MMVP</x:v>
      </x:c>
      <x:c r="B72" s="1" t="str">
        <x:v>VIGNE Théo</x:v>
      </x:c>
      <x:c r="C72" s="1" t="str">
        <x:v>P3</x:v>
      </x:c>
      <x:c r="D72" s="12" t="n">
        <x:v>46100</x:v>
      </x:c>
      <x:c r="E72" s="1" t="str">
        <x:v>Le retour de PFMP est positif, avec de réels acquis en maintenance périodique et corrective. La tenue et l’hygiène du poste restent un axe prioritaire. La distribution est découverte, les pneumatiques continuent à progresser et les premiers réglages de géométrie sont abordés.</x:v>
      </x:c>
      <x:c r="F72" s="1" t="str">
        <x:v>Positionnement rétroactif reconstitué</x:v>
      </x:c>
      <x:c r="G72" s="1" t="str">
        <x:v>À valider</x:v>
      </x:c>
    </x:row>
    <x:row r="73" ht="54" customHeight="1">
      <x:c r="A73" s="1" t="str">
        <x:v>C2MMVP</x:v>
      </x:c>
      <x:c r="B73" s="1" t="str">
        <x:v>VIGNE Théo</x:v>
      </x:c>
      <x:c r="C73" s="1" t="str">
        <x:v>P4</x:v>
      </x:c>
      <x:c r="D73" s="12" t="n">
        <x:v>46177</x:v>
      </x:c>
      <x:c r="E73" s="1" t="str">
        <x:v>Théo mène désormais des interventions importantes en maintenance corrective, dont un remplacement complet de motorisation encore en cours d’achèvement. Plusieurs activités aboutissent avec des résultats satisfaisants. La tenue du poste progresse mais reste prioritaire ; le diagnostic est réinvesti et la recherche d’informations par l’outil informatique s’améliore nettement.</x:v>
      </x:c>
      <x:c r="F73" s="1" t="str">
        <x:v>Positionnement rétroactif reconstitué</x:v>
      </x:c>
      <x:c r="G73" s="1" t="str">
        <x:v>À valider</x:v>
      </x:c>
    </x:row>
  </x:sheetData>
  <x:dataValidations count="1">
    <x:dataValidation type="list" sqref="G2:G73">
      <x:formula1>"À valider,Validé,Non évalué,Rejeté"</x:formula1>
    </x:dataValidation>
  </x:dataValidations>
  <x:pageMargins left="0.7" right="0.7" top="0.75" bottom="0.75" header="0.3" footer="0.3"/>
  <x:tableParts count="1">
    <x:tablePart xmlns:r="http://schemas.openxmlformats.org/officeDocument/2006/relationships" r:id="R9820e90d3cc44046"/>
  </x:tableParts>
</x:worksheet>
</file>

<file path=xl/worksheets/sheet8.xml><?xml version="1.0" encoding="utf-8"?>
<x:worksheet xmlns:x="http://schemas.openxmlformats.org/spreadsheetml/2006/main">
  <x:sheetFormatPr defaultRowHeight="15"/>
  <x:cols>
    <x:col min="1" max="1" width="27" hidden="0" customWidth="1"/>
    <x:col min="2" max="2" width="115" hidden="0" customWidth="1"/>
  </x:cols>
  <x:sheetData>
    <x:row r="1">
      <x:c r="A1" s="4" t="str">
        <x:v>Fichier</x:v>
      </x:c>
      <x:c r="B1" s="1" t="str">
        <x:v>Version définitive de contrôle avant adaptation/import dans le logiciel.</x:v>
      </x:c>
    </x:row>
    <x:row r="2">
      <x:c r="A2" s="4" t="str">
        <x:v>Source de vérité</x:v>
      </x:c>
      <x:c r="B2" s="1" t="str">
        <x:v>Les SP et notes proviennent exclusivement de l’onglet « Pré-import à valider » corrigé et validé par Fabrice.</x:v>
      </x:c>
    </x:row>
    <x:row r="3">
      <x:c r="A3" s="4" t="str">
        <x:v>Format import</x:v>
      </x:c>
      <x:c r="B3" s="1" t="str">
        <x:v>Feuille préparée pour le moteur d’évaluations rétroactives : une ligne = une évaluation SP.</x:v>
      </x:c>
    </x:row>
    <x:row r="4">
      <x:c r="A4" s="4" t="str">
        <x:v>Dates</x:v>
      </x:c>
      <x:c r="B4" s="1" t="str">
        <x:v>Les évaluations d’une même période sont réparties sur plusieurs jours ouvrés réalistes autour des quatre périodes, afin d’éviter plusieurs interventions artificiellement datées le même jour.</x:v>
      </x:c>
    </x:row>
    <x:row r="5">
      <x:c r="A5" s="4" t="str">
        <x:v>P1</x:v>
      </x:c>
      <x:c r="B5" s="1" t="str">
        <x:v>Autour du 02/10/2025, avant les vacances du 11/10/2025.</x:v>
      </x:c>
    </x:row>
    <x:row r="6">
      <x:c r="A6" s="4" t="str">
        <x:v>P2</x:v>
      </x:c>
      <x:c r="B6" s="1" t="str">
        <x:v>Fin novembre / début décembre 2025, avant la PFMP de décembre.</x:v>
      </x:c>
    </x:row>
    <x:row r="7">
      <x:c r="A7" s="4" t="str">
        <x:v>P3</x:v>
      </x:c>
      <x:c r="B7" s="1" t="str">
        <x:v>À partir du 16/03/2026, après les vacances de mars.</x:v>
      </x:c>
    </x:row>
    <x:row r="8">
      <x:c r="A8" s="4" t="str">
        <x:v>P4</x:v>
      </x:c>
      <x:c r="B8" s="1" t="str">
        <x:v>Fin mai / début juin 2026, avant la PFMP de juillet.</x:v>
      </x:c>
    </x:row>
    <x:row r="9">
      <x:c r="A9" s="4" t="str">
        <x:v>Bilans périodes</x:v>
      </x:c>
      <x:c r="B9" s="1" t="str">
        <x:v>Deuxième jeu de données destiné à la future adaptation du logiciel afin de conserver les appréciations personnalisées P1 à P4.</x:v>
      </x:c>
    </x:row>
  </x:sheetData>
  <x:pageMargins left="0.7" right="0.7" top="0.75" bottom="0.75" header="0.3" footer="0.3"/>
</x:worksheet>
</file>