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PITT ENGR\Senior Design\"/>
    </mc:Choice>
  </mc:AlternateContent>
  <bookViews>
    <workbookView xWindow="0" yWindow="0" windowWidth="9012" windowHeight="7032"/>
  </bookViews>
  <sheets>
    <sheet name="RT_50FT_1" sheetId="1" r:id="rId1"/>
  </sheets>
  <calcPr calcId="0"/>
</workbook>
</file>

<file path=xl/calcChain.xml><?xml version="1.0" encoding="utf-8"?>
<calcChain xmlns="http://schemas.openxmlformats.org/spreadsheetml/2006/main">
  <c r="H4" i="1" l="1"/>
  <c r="I4" i="1"/>
  <c r="J4" i="1"/>
  <c r="H5" i="1"/>
  <c r="H6" i="1" s="1"/>
  <c r="I5" i="1"/>
  <c r="J5" i="1"/>
  <c r="I6" i="1"/>
  <c r="J6" i="1"/>
  <c r="H7" i="1"/>
  <c r="I7" i="1"/>
  <c r="J7" i="1"/>
  <c r="H8" i="1"/>
  <c r="I8" i="1"/>
  <c r="J8" i="1"/>
  <c r="H9" i="1"/>
  <c r="H10" i="1" s="1"/>
  <c r="I9" i="1"/>
  <c r="J9" i="1"/>
  <c r="I10" i="1"/>
  <c r="J10" i="1"/>
  <c r="H11" i="1"/>
  <c r="I11" i="1"/>
  <c r="J11" i="1"/>
  <c r="H12" i="1"/>
  <c r="I12" i="1"/>
  <c r="J12" i="1"/>
  <c r="H13" i="1"/>
  <c r="H14" i="1" s="1"/>
  <c r="H15" i="1" s="1"/>
  <c r="I13" i="1"/>
  <c r="J13" i="1"/>
  <c r="I14" i="1"/>
  <c r="I15" i="1" s="1"/>
  <c r="J14" i="1"/>
  <c r="J15" i="1"/>
  <c r="H16" i="1"/>
  <c r="I16" i="1"/>
  <c r="J16" i="1"/>
  <c r="H17" i="1"/>
  <c r="H18" i="1" s="1"/>
  <c r="I17" i="1"/>
  <c r="J17" i="1"/>
  <c r="I18" i="1"/>
  <c r="J18" i="1"/>
  <c r="H19" i="1"/>
  <c r="I19" i="1"/>
  <c r="J19" i="1"/>
  <c r="H20" i="1"/>
  <c r="I20" i="1"/>
  <c r="J20" i="1"/>
  <c r="J21" i="1" s="1"/>
  <c r="J22" i="1" s="1"/>
  <c r="H21" i="1"/>
  <c r="H22" i="1" s="1"/>
  <c r="I21" i="1"/>
  <c r="I22" i="1"/>
  <c r="H23" i="1"/>
  <c r="I23" i="1"/>
  <c r="J23" i="1"/>
  <c r="H24" i="1"/>
  <c r="I24" i="1"/>
  <c r="J24" i="1"/>
  <c r="J25" i="1" s="1"/>
  <c r="J26" i="1" s="1"/>
  <c r="H25" i="1"/>
  <c r="I25" i="1"/>
  <c r="H26" i="1"/>
  <c r="I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J33" i="1" s="1"/>
  <c r="J34" i="1" s="1"/>
  <c r="H33" i="1"/>
  <c r="H34" i="1" s="1"/>
  <c r="H35" i="1" s="1"/>
  <c r="I33" i="1"/>
  <c r="I34" i="1"/>
  <c r="I35" i="1" s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H42" i="1" s="1"/>
  <c r="H43" i="1" s="1"/>
  <c r="I41" i="1"/>
  <c r="I42" i="1" s="1"/>
  <c r="I43" i="1" s="1"/>
  <c r="J41" i="1"/>
  <c r="J42" i="1"/>
  <c r="J43" i="1"/>
  <c r="H44" i="1"/>
  <c r="I44" i="1"/>
  <c r="J44" i="1"/>
  <c r="J45" i="1" s="1"/>
  <c r="H45" i="1"/>
  <c r="I45" i="1"/>
  <c r="H46" i="1"/>
  <c r="I46" i="1"/>
  <c r="J46" i="1"/>
  <c r="H47" i="1"/>
  <c r="I47" i="1"/>
  <c r="J47" i="1"/>
  <c r="H48" i="1"/>
  <c r="I48" i="1"/>
  <c r="J48" i="1"/>
  <c r="H49" i="1"/>
  <c r="H50" i="1" s="1"/>
  <c r="H51" i="1" s="1"/>
  <c r="I49" i="1"/>
  <c r="J49" i="1"/>
  <c r="I50" i="1"/>
  <c r="J50" i="1"/>
  <c r="I51" i="1"/>
  <c r="J51" i="1"/>
  <c r="H52" i="1"/>
  <c r="I52" i="1"/>
  <c r="J52" i="1"/>
  <c r="H53" i="1"/>
  <c r="I53" i="1"/>
  <c r="J53" i="1"/>
  <c r="H54" i="1"/>
  <c r="H55" i="1" s="1"/>
  <c r="I54" i="1"/>
  <c r="J54" i="1"/>
  <c r="I55" i="1"/>
  <c r="J55" i="1"/>
  <c r="H56" i="1"/>
  <c r="I56" i="1"/>
  <c r="J56" i="1"/>
  <c r="H57" i="1"/>
  <c r="H58" i="1" s="1"/>
  <c r="H59" i="1" s="1"/>
  <c r="I57" i="1"/>
  <c r="J57" i="1"/>
  <c r="I58" i="1"/>
  <c r="I59" i="1" s="1"/>
  <c r="J58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H67" i="1" s="1"/>
  <c r="I66" i="1"/>
  <c r="I67" i="1" s="1"/>
  <c r="J66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I76" i="1" s="1"/>
  <c r="J75" i="1"/>
  <c r="H76" i="1"/>
  <c r="J76" i="1"/>
  <c r="H77" i="1"/>
  <c r="I77" i="1"/>
  <c r="J77" i="1"/>
  <c r="H78" i="1"/>
  <c r="H79" i="1" s="1"/>
  <c r="H80" i="1" s="1"/>
  <c r="H81" i="1" s="1"/>
  <c r="I78" i="1"/>
  <c r="J78" i="1"/>
  <c r="I79" i="1"/>
  <c r="I80" i="1" s="1"/>
  <c r="I81" i="1" s="1"/>
  <c r="J79" i="1"/>
  <c r="J80" i="1" s="1"/>
  <c r="J81" i="1" s="1"/>
  <c r="H82" i="1"/>
  <c r="I82" i="1"/>
  <c r="J82" i="1"/>
  <c r="H83" i="1"/>
  <c r="I83" i="1"/>
  <c r="J83" i="1"/>
  <c r="H84" i="1"/>
  <c r="I84" i="1"/>
  <c r="J84" i="1"/>
  <c r="H85" i="1"/>
  <c r="H86" i="1" s="1"/>
  <c r="H87" i="1" s="1"/>
  <c r="H88" i="1" s="1"/>
  <c r="H89" i="1" s="1"/>
  <c r="I85" i="1"/>
  <c r="J85" i="1"/>
  <c r="I86" i="1"/>
  <c r="I87" i="1" s="1"/>
  <c r="I88" i="1" s="1"/>
  <c r="I89" i="1" s="1"/>
  <c r="J86" i="1"/>
  <c r="J87" i="1"/>
  <c r="J88" i="1"/>
  <c r="J89" i="1" s="1"/>
  <c r="H90" i="1"/>
  <c r="I90" i="1"/>
  <c r="J90" i="1"/>
  <c r="H91" i="1"/>
  <c r="I91" i="1"/>
  <c r="I92" i="1" s="1"/>
  <c r="J91" i="1"/>
  <c r="J92" i="1" s="1"/>
  <c r="H92" i="1"/>
  <c r="H93" i="1"/>
  <c r="I93" i="1"/>
  <c r="J93" i="1"/>
  <c r="H94" i="1"/>
  <c r="I94" i="1"/>
  <c r="J94" i="1"/>
  <c r="H95" i="1"/>
  <c r="I95" i="1"/>
  <c r="I96" i="1" s="1"/>
  <c r="J95" i="1"/>
  <c r="H96" i="1"/>
  <c r="J96" i="1"/>
  <c r="H97" i="1"/>
  <c r="I97" i="1"/>
  <c r="J97" i="1"/>
  <c r="H98" i="1"/>
  <c r="H99" i="1" s="1"/>
  <c r="I98" i="1"/>
  <c r="I99" i="1" s="1"/>
  <c r="J98" i="1"/>
  <c r="J99" i="1" s="1"/>
  <c r="H100" i="1"/>
  <c r="H101" i="1" s="1"/>
  <c r="H102" i="1" s="1"/>
  <c r="H103" i="1" s="1"/>
  <c r="H104" i="1" s="1"/>
  <c r="H105" i="1" s="1"/>
  <c r="I100" i="1"/>
  <c r="I101" i="1" s="1"/>
  <c r="I102" i="1" s="1"/>
  <c r="I103" i="1" s="1"/>
  <c r="I104" i="1" s="1"/>
  <c r="I105" i="1" s="1"/>
  <c r="I106" i="1" s="1"/>
  <c r="I107" i="1" s="1"/>
  <c r="J100" i="1"/>
  <c r="J101" i="1"/>
  <c r="J102" i="1" s="1"/>
  <c r="J103" i="1" s="1"/>
  <c r="J104" i="1" s="1"/>
  <c r="J105" i="1" s="1"/>
  <c r="J106" i="1" s="1"/>
  <c r="H106" i="1"/>
  <c r="H107" i="1" s="1"/>
  <c r="J107" i="1"/>
  <c r="H108" i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I108" i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J108" i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H119" i="1"/>
  <c r="H120" i="1" s="1"/>
  <c r="H121" i="1" s="1"/>
  <c r="H122" i="1" s="1"/>
  <c r="H123" i="1" s="1"/>
  <c r="H124" i="1" s="1"/>
  <c r="H125" i="1" s="1"/>
  <c r="H126" i="1" s="1"/>
  <c r="I119" i="1"/>
  <c r="I120" i="1" s="1"/>
  <c r="I121" i="1" s="1"/>
  <c r="I122" i="1" s="1"/>
  <c r="I123" i="1" s="1"/>
  <c r="I124" i="1" s="1"/>
  <c r="I125" i="1" s="1"/>
  <c r="I126" i="1" s="1"/>
  <c r="J119" i="1"/>
  <c r="J120" i="1" s="1"/>
  <c r="J121" i="1" s="1"/>
  <c r="J122" i="1" s="1"/>
  <c r="J123" i="1" s="1"/>
  <c r="J124" i="1" s="1"/>
  <c r="J125" i="1" s="1"/>
  <c r="J126" i="1" s="1"/>
  <c r="H127" i="1"/>
  <c r="H128" i="1" s="1"/>
  <c r="H129" i="1" s="1"/>
  <c r="I127" i="1"/>
  <c r="I128" i="1" s="1"/>
  <c r="I129" i="1" s="1"/>
  <c r="J127" i="1"/>
  <c r="J128" i="1" s="1"/>
  <c r="J129" i="1" s="1"/>
  <c r="H130" i="1"/>
  <c r="I130" i="1"/>
  <c r="J130" i="1"/>
  <c r="J131" i="1" s="1"/>
  <c r="J132" i="1" s="1"/>
  <c r="H131" i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I131" i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J133" i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H159" i="1"/>
  <c r="H160" i="1" s="1"/>
  <c r="H161" i="1" s="1"/>
  <c r="I159" i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J159" i="1"/>
  <c r="J160" i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H162" i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H263" i="1" s="1"/>
  <c r="H264" i="1" s="1"/>
  <c r="H265" i="1" s="1"/>
  <c r="I262" i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J262" i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H266" i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/>
  <c r="I1423" i="1"/>
  <c r="I1424" i="1" s="1"/>
  <c r="I1425" i="1" s="1"/>
  <c r="I1426" i="1" s="1"/>
  <c r="I1427" i="1" s="1"/>
  <c r="J1423" i="1"/>
  <c r="H1424" i="1"/>
  <c r="H1425" i="1" s="1"/>
  <c r="J1424" i="1"/>
  <c r="J1425" i="1" s="1"/>
  <c r="J1426" i="1" s="1"/>
  <c r="J1427" i="1" s="1"/>
  <c r="H1426" i="1"/>
  <c r="H1427" i="1" s="1"/>
  <c r="H1428" i="1"/>
  <c r="H1429" i="1" s="1"/>
  <c r="H1430" i="1" s="1"/>
  <c r="H1431" i="1" s="1"/>
  <c r="H1432" i="1" s="1"/>
  <c r="I1428" i="1"/>
  <c r="I1429" i="1" s="1"/>
  <c r="I1430" i="1" s="1"/>
  <c r="I1431" i="1" s="1"/>
  <c r="I1432" i="1" s="1"/>
  <c r="I1433" i="1" s="1"/>
  <c r="J1428" i="1"/>
  <c r="J1429" i="1" s="1"/>
  <c r="J1430" i="1" s="1"/>
  <c r="J1431" i="1" s="1"/>
  <c r="J1432" i="1" s="1"/>
  <c r="J1433" i="1" s="1"/>
  <c r="J1434" i="1" s="1"/>
  <c r="J1435" i="1" s="1"/>
  <c r="H1433" i="1"/>
  <c r="H1434" i="1" s="1"/>
  <c r="H1435" i="1" s="1"/>
  <c r="I1434" i="1"/>
  <c r="I1435" i="1" s="1"/>
  <c r="H1436" i="1"/>
  <c r="I1436" i="1"/>
  <c r="I1437" i="1" s="1"/>
  <c r="J1436" i="1"/>
  <c r="H1437" i="1"/>
  <c r="J1437" i="1"/>
  <c r="H1438" i="1"/>
  <c r="I1438" i="1"/>
  <c r="J1438" i="1"/>
  <c r="H1439" i="1"/>
  <c r="I1439" i="1"/>
  <c r="J1439" i="1"/>
  <c r="H1440" i="1"/>
  <c r="I1440" i="1"/>
  <c r="I1441" i="1" s="1"/>
  <c r="I1442" i="1" s="1"/>
  <c r="I1443" i="1" s="1"/>
  <c r="J1440" i="1"/>
  <c r="H1441" i="1"/>
  <c r="H1442" i="1" s="1"/>
  <c r="H1443" i="1" s="1"/>
  <c r="J1441" i="1"/>
  <c r="J1442" i="1" s="1"/>
  <c r="J1443" i="1" s="1"/>
  <c r="H1444" i="1"/>
  <c r="I1444" i="1"/>
  <c r="J1444" i="1"/>
  <c r="H1445" i="1"/>
  <c r="H1446" i="1" s="1"/>
  <c r="I1445" i="1"/>
  <c r="J1445" i="1"/>
  <c r="J1446" i="1" s="1"/>
  <c r="J1447" i="1" s="1"/>
  <c r="J1448" i="1" s="1"/>
  <c r="I1446" i="1"/>
  <c r="I1447" i="1" s="1"/>
  <c r="H1447" i="1"/>
  <c r="H1448" i="1" s="1"/>
  <c r="I1448" i="1"/>
  <c r="H1449" i="1"/>
  <c r="H1450" i="1" s="1"/>
  <c r="I1449" i="1"/>
  <c r="J1449" i="1"/>
  <c r="J1450" i="1" s="1"/>
  <c r="J1451" i="1" s="1"/>
  <c r="J1452" i="1" s="1"/>
  <c r="I1450" i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H1451" i="1"/>
  <c r="H1452" i="1" s="1"/>
  <c r="H1453" i="1" s="1"/>
  <c r="H1454" i="1" s="1"/>
  <c r="H1455" i="1" s="1"/>
  <c r="H1456" i="1" s="1"/>
  <c r="H1457" i="1" s="1"/>
  <c r="H1458" i="1" s="1"/>
  <c r="H1459" i="1" s="1"/>
  <c r="H1460" i="1" s="1"/>
  <c r="J1453" i="1"/>
  <c r="J1454" i="1" s="1"/>
  <c r="J1455" i="1" s="1"/>
  <c r="J1456" i="1" s="1"/>
  <c r="J1457" i="1" s="1"/>
  <c r="J1458" i="1" s="1"/>
  <c r="J1459" i="1" s="1"/>
  <c r="J1460" i="1" s="1"/>
  <c r="I3" i="1"/>
  <c r="M3" i="1" s="1"/>
  <c r="M4" i="1" s="1"/>
  <c r="J3" i="1"/>
  <c r="N3" i="1" s="1"/>
  <c r="N4" i="1" s="1"/>
  <c r="N5" i="1" s="1"/>
  <c r="H3" i="1"/>
  <c r="L3" i="1" s="1"/>
  <c r="L4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3" i="1"/>
  <c r="F4" i="1"/>
  <c r="F5" i="1"/>
  <c r="F6" i="1"/>
  <c r="F7" i="1"/>
  <c r="F8" i="1"/>
  <c r="F9" i="1"/>
  <c r="F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2" i="1"/>
  <c r="G3" i="1"/>
  <c r="N6" i="1" l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</calcChain>
</file>

<file path=xl/sharedStrings.xml><?xml version="1.0" encoding="utf-8"?>
<sst xmlns="http://schemas.openxmlformats.org/spreadsheetml/2006/main" count="14" uniqueCount="13">
  <si>
    <t>ms</t>
  </si>
  <si>
    <t>sys</t>
  </si>
  <si>
    <t>Magnitude</t>
  </si>
  <si>
    <t>X accel</t>
  </si>
  <si>
    <t>Y accel</t>
  </si>
  <si>
    <t>Y velo</t>
  </si>
  <si>
    <t>X velo</t>
  </si>
  <si>
    <t>Z velo</t>
  </si>
  <si>
    <t>heel strike threshold</t>
  </si>
  <si>
    <t>X disp</t>
  </si>
  <si>
    <t>Y disp</t>
  </si>
  <si>
    <t>Z disp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</si>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</sst>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RT_50FT_1!$N$1</c:f>
              <c:strCache>
                <c:ptCount val="1"/>
                <c:pt idx="0">
                  <c:v>Z disp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RT_50FT_1!$L$2:$L$2918</c:f>
              <c:numCache>
                <c:formatCode>General</c:formatCode>
                <c:ptCount val="2917"/>
                <c:pt idx="1">
                  <c:v>-5.7599999999999999E-6</c:v>
                </c:pt>
                <c:pt idx="2">
                  <c:v>-9.3899999999999999E-6</c:v>
                </c:pt>
                <c:pt idx="3">
                  <c:v>-1.181E-5</c:v>
                </c:pt>
                <c:pt idx="4">
                  <c:v>-1.613E-5</c:v>
                </c:pt>
                <c:pt idx="5">
                  <c:v>-2.0449999999999999E-5</c:v>
                </c:pt>
                <c:pt idx="6">
                  <c:v>-2.408E-5</c:v>
                </c:pt>
                <c:pt idx="7">
                  <c:v>-2.552E-5</c:v>
                </c:pt>
                <c:pt idx="8">
                  <c:v>-3.0590000000000004E-5</c:v>
                </c:pt>
                <c:pt idx="9">
                  <c:v>-3.0590000000000004E-5</c:v>
                </c:pt>
                <c:pt idx="10">
                  <c:v>-3.4220000000000001E-5</c:v>
                </c:pt>
                <c:pt idx="11">
                  <c:v>-3.854E-5</c:v>
                </c:pt>
                <c:pt idx="12">
                  <c:v>-4.3609999999999998E-5</c:v>
                </c:pt>
                <c:pt idx="13">
                  <c:v>-4.5049999999999997E-5</c:v>
                </c:pt>
                <c:pt idx="14">
                  <c:v>-4.6259999999999994E-5</c:v>
                </c:pt>
                <c:pt idx="15">
                  <c:v>-4.7699999999999994E-5</c:v>
                </c:pt>
                <c:pt idx="16">
                  <c:v>-5.1329999999999991E-5</c:v>
                </c:pt>
                <c:pt idx="17">
                  <c:v>-5.852999999999999E-5</c:v>
                </c:pt>
                <c:pt idx="18">
                  <c:v>-6.9357000000000002E-4</c:v>
                </c:pt>
                <c:pt idx="19">
                  <c:v>-6.9720000000000003E-4</c:v>
                </c:pt>
                <c:pt idx="20">
                  <c:v>-7.0152000000000007E-4</c:v>
                </c:pt>
                <c:pt idx="21">
                  <c:v>-7.0584000000000011E-4</c:v>
                </c:pt>
                <c:pt idx="22">
                  <c:v>-7.0826000000000016E-4</c:v>
                </c:pt>
                <c:pt idx="23">
                  <c:v>-7.1164000000000015E-4</c:v>
                </c:pt>
                <c:pt idx="24">
                  <c:v>-7.1406000000000019E-4</c:v>
                </c:pt>
                <c:pt idx="25">
                  <c:v>-7.1769000000000021E-4</c:v>
                </c:pt>
                <c:pt idx="26">
                  <c:v>-7.225300000000002E-4</c:v>
                </c:pt>
                <c:pt idx="27">
                  <c:v>-7.2929000000000017E-4</c:v>
                </c:pt>
                <c:pt idx="28">
                  <c:v>-7.343600000000002E-4</c:v>
                </c:pt>
                <c:pt idx="29">
                  <c:v>-7.3799000000000022E-4</c:v>
                </c:pt>
                <c:pt idx="30">
                  <c:v>-7.4162000000000023E-4</c:v>
                </c:pt>
                <c:pt idx="31">
                  <c:v>-7.4738000000000029E-4</c:v>
                </c:pt>
                <c:pt idx="32">
                  <c:v>-7.5101000000000031E-4</c:v>
                </c:pt>
                <c:pt idx="33">
                  <c:v>-7.5777000000000027E-4</c:v>
                </c:pt>
                <c:pt idx="34">
                  <c:v>-7.6115000000000026E-4</c:v>
                </c:pt>
                <c:pt idx="35">
                  <c:v>-7.6599000000000025E-4</c:v>
                </c:pt>
                <c:pt idx="36">
                  <c:v>-1.0109900000000002E-3</c:v>
                </c:pt>
                <c:pt idx="37">
                  <c:v>-1.0181900000000002E-3</c:v>
                </c:pt>
                <c:pt idx="38">
                  <c:v>-1.0230300000000003E-3</c:v>
                </c:pt>
                <c:pt idx="39">
                  <c:v>-1.0259100000000003E-3</c:v>
                </c:pt>
                <c:pt idx="40">
                  <c:v>-1.0326700000000003E-3</c:v>
                </c:pt>
                <c:pt idx="41">
                  <c:v>-1.0369900000000002E-3</c:v>
                </c:pt>
                <c:pt idx="42">
                  <c:v>-1.0406200000000001E-3</c:v>
                </c:pt>
                <c:pt idx="43">
                  <c:v>-1.0466700000000002E-3</c:v>
                </c:pt>
                <c:pt idx="44">
                  <c:v>-1.0490900000000001E-3</c:v>
                </c:pt>
                <c:pt idx="45">
                  <c:v>-1.0548500000000002E-3</c:v>
                </c:pt>
                <c:pt idx="46">
                  <c:v>-1.0599200000000002E-3</c:v>
                </c:pt>
                <c:pt idx="47">
                  <c:v>-1.0666800000000002E-3</c:v>
                </c:pt>
                <c:pt idx="48">
                  <c:v>-1.0676800000000001E-3</c:v>
                </c:pt>
                <c:pt idx="49">
                  <c:v>-1.0701E-3</c:v>
                </c:pt>
                <c:pt idx="50">
                  <c:v>-1.0749400000000001E-3</c:v>
                </c:pt>
                <c:pt idx="51">
                  <c:v>-1.0792600000000001E-3</c:v>
                </c:pt>
                <c:pt idx="52">
                  <c:v>-1.0879000000000002E-3</c:v>
                </c:pt>
                <c:pt idx="53">
                  <c:v>-1.0951000000000001E-3</c:v>
                </c:pt>
                <c:pt idx="54">
                  <c:v>-1.09942E-3</c:v>
                </c:pt>
                <c:pt idx="55">
                  <c:v>-1.0954199999999999E-3</c:v>
                </c:pt>
                <c:pt idx="56">
                  <c:v>-1.0966299999999999E-3</c:v>
                </c:pt>
                <c:pt idx="57">
                  <c:v>-1.1002599999999998E-3</c:v>
                </c:pt>
                <c:pt idx="58">
                  <c:v>-1.1053299999999999E-3</c:v>
                </c:pt>
                <c:pt idx="59">
                  <c:v>-1.1089599999999998E-3</c:v>
                </c:pt>
                <c:pt idx="60">
                  <c:v>-1.1118399999999998E-3</c:v>
                </c:pt>
                <c:pt idx="61">
                  <c:v>-1.1175999999999998E-3</c:v>
                </c:pt>
                <c:pt idx="62">
                  <c:v>-1.1224399999999999E-3</c:v>
                </c:pt>
                <c:pt idx="63">
                  <c:v>-1.1260699999999998E-3</c:v>
                </c:pt>
                <c:pt idx="64">
                  <c:v>-1.1333299999999999E-3</c:v>
                </c:pt>
                <c:pt idx="65">
                  <c:v>-1.1333299999999999E-3</c:v>
                </c:pt>
                <c:pt idx="66">
                  <c:v>-1.1333299999999999E-3</c:v>
                </c:pt>
                <c:pt idx="67">
                  <c:v>-1.1284899999999998E-3</c:v>
                </c:pt>
                <c:pt idx="68">
                  <c:v>-1.1284899999999998E-3</c:v>
                </c:pt>
                <c:pt idx="69">
                  <c:v>-1.1313699999999998E-3</c:v>
                </c:pt>
                <c:pt idx="70">
                  <c:v>-1.1337899999999998E-3</c:v>
                </c:pt>
                <c:pt idx="71">
                  <c:v>-1.1371699999999998E-3</c:v>
                </c:pt>
                <c:pt idx="72">
                  <c:v>-1.1405499999999999E-3</c:v>
                </c:pt>
                <c:pt idx="73">
                  <c:v>-1.1503499999999999E-3</c:v>
                </c:pt>
                <c:pt idx="74">
                  <c:v>-1.1589899999999999E-3</c:v>
                </c:pt>
                <c:pt idx="75">
                  <c:v>-1.1657499999999999E-3</c:v>
                </c:pt>
                <c:pt idx="76">
                  <c:v>-1.1686299999999999E-3</c:v>
                </c:pt>
                <c:pt idx="77">
                  <c:v>-1.16763E-3</c:v>
                </c:pt>
                <c:pt idx="78">
                  <c:v>-1.16763E-3</c:v>
                </c:pt>
                <c:pt idx="79">
                  <c:v>-1.16932E-3</c:v>
                </c:pt>
                <c:pt idx="80">
                  <c:v>-1.17432E-3</c:v>
                </c:pt>
                <c:pt idx="81">
                  <c:v>-1.1760099999999999E-3</c:v>
                </c:pt>
                <c:pt idx="82">
                  <c:v>-1.1760099999999999E-3</c:v>
                </c:pt>
                <c:pt idx="83">
                  <c:v>-1.18177E-3</c:v>
                </c:pt>
                <c:pt idx="84">
                  <c:v>-1.18056E-3</c:v>
                </c:pt>
                <c:pt idx="85">
                  <c:v>-1.1841899999999999E-3</c:v>
                </c:pt>
                <c:pt idx="86">
                  <c:v>-1.1899499999999999E-3</c:v>
                </c:pt>
                <c:pt idx="87">
                  <c:v>-1.20685E-3</c:v>
                </c:pt>
                <c:pt idx="88">
                  <c:v>-1.2154900000000001E-3</c:v>
                </c:pt>
                <c:pt idx="89">
                  <c:v>-1.2154900000000001E-3</c:v>
                </c:pt>
                <c:pt idx="90">
                  <c:v>-1.2270100000000002E-3</c:v>
                </c:pt>
                <c:pt idx="91">
                  <c:v>-1.2270100000000002E-3</c:v>
                </c:pt>
                <c:pt idx="92">
                  <c:v>-1.2090900000000001E-3</c:v>
                </c:pt>
                <c:pt idx="93">
                  <c:v>-1.2018300000000001E-3</c:v>
                </c:pt>
                <c:pt idx="94">
                  <c:v>-1.1874300000000002E-3</c:v>
                </c:pt>
                <c:pt idx="95">
                  <c:v>-1.1777500000000002E-3</c:v>
                </c:pt>
                <c:pt idx="96">
                  <c:v>-1.1813800000000001E-3</c:v>
                </c:pt>
                <c:pt idx="97">
                  <c:v>-1.16686E-3</c:v>
                </c:pt>
                <c:pt idx="98">
                  <c:v>-1.16179E-3</c:v>
                </c:pt>
                <c:pt idx="99">
                  <c:v>-1.16467E-3</c:v>
                </c:pt>
                <c:pt idx="100">
                  <c:v>-1.1866700000000001E-3</c:v>
                </c:pt>
                <c:pt idx="101">
                  <c:v>-1.2452300000000002E-3</c:v>
                </c:pt>
                <c:pt idx="102">
                  <c:v>-1.3206900000000002E-3</c:v>
                </c:pt>
                <c:pt idx="103">
                  <c:v>-1.3451700000000001E-3</c:v>
                </c:pt>
                <c:pt idx="104">
                  <c:v>-1.3586900000000001E-3</c:v>
                </c:pt>
                <c:pt idx="105">
                  <c:v>-1.3615700000000001E-3</c:v>
                </c:pt>
                <c:pt idx="106">
                  <c:v>-1.3712500000000001E-3</c:v>
                </c:pt>
                <c:pt idx="107">
                  <c:v>-1.40997E-3</c:v>
                </c:pt>
                <c:pt idx="108">
                  <c:v>-1.4925299999999999E-3</c:v>
                </c:pt>
                <c:pt idx="109">
                  <c:v>-1.60389E-3</c:v>
                </c:pt>
                <c:pt idx="110">
                  <c:v>-1.6154100000000001E-3</c:v>
                </c:pt>
                <c:pt idx="111">
                  <c:v>-1.62666E-3</c:v>
                </c:pt>
                <c:pt idx="112">
                  <c:v>-1.6599800000000001E-3</c:v>
                </c:pt>
                <c:pt idx="113">
                  <c:v>-1.7216600000000001E-3</c:v>
                </c:pt>
                <c:pt idx="114">
                  <c:v>-1.80119E-3</c:v>
                </c:pt>
                <c:pt idx="115">
                  <c:v>-1.8127100000000001E-3</c:v>
                </c:pt>
                <c:pt idx="116">
                  <c:v>-1.8237100000000001E-3</c:v>
                </c:pt>
                <c:pt idx="117">
                  <c:v>-1.8355400000000001E-3</c:v>
                </c:pt>
                <c:pt idx="118">
                  <c:v>-1.84264E-3</c:v>
                </c:pt>
                <c:pt idx="119">
                  <c:v>-1.8466999999999999E-3</c:v>
                </c:pt>
                <c:pt idx="120">
                  <c:v>-1.83658E-3</c:v>
                </c:pt>
                <c:pt idx="121">
                  <c:v>-1.8208499999999999E-3</c:v>
                </c:pt>
                <c:pt idx="122">
                  <c:v>-1.8220599999999999E-3</c:v>
                </c:pt>
                <c:pt idx="123">
                  <c:v>-1.8349E-3</c:v>
                </c:pt>
                <c:pt idx="124">
                  <c:v>-1.83778E-3</c:v>
                </c:pt>
                <c:pt idx="125">
                  <c:v>-1.84066E-3</c:v>
                </c:pt>
                <c:pt idx="126">
                  <c:v>-1.84209E-3</c:v>
                </c:pt>
                <c:pt idx="127">
                  <c:v>-1.83219E-3</c:v>
                </c:pt>
                <c:pt idx="128">
                  <c:v>-1.83651E-3</c:v>
                </c:pt>
                <c:pt idx="129">
                  <c:v>-1.82076E-3</c:v>
                </c:pt>
                <c:pt idx="130">
                  <c:v>-1.815E-3</c:v>
                </c:pt>
                <c:pt idx="131">
                  <c:v>-1.80774E-3</c:v>
                </c:pt>
                <c:pt idx="132">
                  <c:v>-1.79685E-3</c:v>
                </c:pt>
                <c:pt idx="133">
                  <c:v>-1.78389E-3</c:v>
                </c:pt>
                <c:pt idx="134">
                  <c:v>-1.75365E-3</c:v>
                </c:pt>
                <c:pt idx="135">
                  <c:v>-1.6718799999999999E-3</c:v>
                </c:pt>
                <c:pt idx="136">
                  <c:v>-1.60995E-3</c:v>
                </c:pt>
                <c:pt idx="137">
                  <c:v>-1.57839E-3</c:v>
                </c:pt>
                <c:pt idx="138">
                  <c:v>-1.5785E-3</c:v>
                </c:pt>
                <c:pt idx="139">
                  <c:v>-1.59918E-3</c:v>
                </c:pt>
                <c:pt idx="140">
                  <c:v>-1.66494E-3</c:v>
                </c:pt>
                <c:pt idx="141">
                  <c:v>-1.82237E-3</c:v>
                </c:pt>
                <c:pt idx="142">
                  <c:v>-2.0197100000000001E-3</c:v>
                </c:pt>
                <c:pt idx="143">
                  <c:v>-2.2412500000000002E-3</c:v>
                </c:pt>
                <c:pt idx="144">
                  <c:v>-2.2398100000000001E-3</c:v>
                </c:pt>
                <c:pt idx="145">
                  <c:v>-2.17789E-3</c:v>
                </c:pt>
                <c:pt idx="146">
                  <c:v>-2.09005E-3</c:v>
                </c:pt>
                <c:pt idx="147">
                  <c:v>-1.9644699999999998E-3</c:v>
                </c:pt>
                <c:pt idx="148">
                  <c:v>-1.9209499999999998E-3</c:v>
                </c:pt>
                <c:pt idx="149">
                  <c:v>-1.8681499999999998E-3</c:v>
                </c:pt>
                <c:pt idx="150">
                  <c:v>-1.7735899999999998E-3</c:v>
                </c:pt>
                <c:pt idx="151">
                  <c:v>-1.6660699999999997E-3</c:v>
                </c:pt>
                <c:pt idx="152">
                  <c:v>-1.6672799999999997E-3</c:v>
                </c:pt>
                <c:pt idx="153">
                  <c:v>-1.6491299999999997E-3</c:v>
                </c:pt>
                <c:pt idx="154">
                  <c:v>-1.6278899999999997E-3</c:v>
                </c:pt>
                <c:pt idx="155">
                  <c:v>-1.6031099999999996E-3</c:v>
                </c:pt>
                <c:pt idx="156">
                  <c:v>-1.5787999999999996E-3</c:v>
                </c:pt>
                <c:pt idx="157">
                  <c:v>-1.5817999999999995E-3</c:v>
                </c:pt>
                <c:pt idx="158">
                  <c:v>-1.5961999999999994E-3</c:v>
                </c:pt>
                <c:pt idx="159">
                  <c:v>-1.6107199999999995E-3</c:v>
                </c:pt>
                <c:pt idx="160">
                  <c:v>-1.6216099999999995E-3</c:v>
                </c:pt>
                <c:pt idx="161">
                  <c:v>-1.6530699999999995E-3</c:v>
                </c:pt>
                <c:pt idx="162">
                  <c:v>-1.6530699999999995E-3</c:v>
                </c:pt>
                <c:pt idx="163">
                  <c:v>-1.6373399999999995E-3</c:v>
                </c:pt>
                <c:pt idx="164">
                  <c:v>-1.5417499999999995E-3</c:v>
                </c:pt>
                <c:pt idx="165">
                  <c:v>-1.3929199999999995E-3</c:v>
                </c:pt>
                <c:pt idx="166">
                  <c:v>-1.1878199999999996E-3</c:v>
                </c:pt>
                <c:pt idx="167">
                  <c:v>-8.6315999999999954E-4</c:v>
                </c:pt>
                <c:pt idx="168">
                  <c:v>-5.6450999999999962E-4</c:v>
                </c:pt>
                <c:pt idx="169">
                  <c:v>-1.3790999999999966E-4</c:v>
                </c:pt>
                <c:pt idx="170">
                  <c:v>4.7589000000000041E-4</c:v>
                </c:pt>
                <c:pt idx="171">
                  <c:v>1.4021700000000005E-3</c:v>
                </c:pt>
                <c:pt idx="172">
                  <c:v>2.6740500000000007E-3</c:v>
                </c:pt>
                <c:pt idx="173">
                  <c:v>4.292970000000001E-3</c:v>
                </c:pt>
                <c:pt idx="174">
                  <c:v>6.1641800000000009E-3</c:v>
                </c:pt>
                <c:pt idx="175">
                  <c:v>8.6907800000000021E-3</c:v>
                </c:pt>
                <c:pt idx="176">
                  <c:v>1.1951830000000004E-2</c:v>
                </c:pt>
                <c:pt idx="177">
                  <c:v>1.5453070000000005E-2</c:v>
                </c:pt>
                <c:pt idx="178">
                  <c:v>1.9081200000000003E-2</c:v>
                </c:pt>
                <c:pt idx="179">
                  <c:v>2.2929550000000003E-2</c:v>
                </c:pt>
                <c:pt idx="180">
                  <c:v>2.7798790000000004E-2</c:v>
                </c:pt>
                <c:pt idx="181">
                  <c:v>3.2489740000000003E-2</c:v>
                </c:pt>
                <c:pt idx="182">
                  <c:v>3.8108260000000005E-2</c:v>
                </c:pt>
                <c:pt idx="183">
                  <c:v>4.4928450000000009E-2</c:v>
                </c:pt>
                <c:pt idx="184">
                  <c:v>5.1310430000000011E-2</c:v>
                </c:pt>
                <c:pt idx="185">
                  <c:v>5.837243000000001E-2</c:v>
                </c:pt>
                <c:pt idx="186">
                  <c:v>7.0761550000000006E-2</c:v>
                </c:pt>
                <c:pt idx="187">
                  <c:v>8.282529000000001E-2</c:v>
                </c:pt>
                <c:pt idx="188">
                  <c:v>9.3864340000000004E-2</c:v>
                </c:pt>
                <c:pt idx="189">
                  <c:v>0.10626706</c:v>
                </c:pt>
                <c:pt idx="190">
                  <c:v>0.12146338</c:v>
                </c:pt>
                <c:pt idx="191">
                  <c:v>0.13839778</c:v>
                </c:pt>
                <c:pt idx="192">
                  <c:v>0.15714081999999999</c:v>
                </c:pt>
                <c:pt idx="193">
                  <c:v>0.17771409999999999</c:v>
                </c:pt>
                <c:pt idx="194">
                  <c:v>0.20012049999999998</c:v>
                </c:pt>
                <c:pt idx="195">
                  <c:v>0.22219518999999999</c:v>
                </c:pt>
                <c:pt idx="196">
                  <c:v>0.24809971</c:v>
                </c:pt>
                <c:pt idx="197">
                  <c:v>0.27825009000000001</c:v>
                </c:pt>
                <c:pt idx="198">
                  <c:v>0.30777032999999998</c:v>
                </c:pt>
                <c:pt idx="199">
                  <c:v>0.33618937999999998</c:v>
                </c:pt>
                <c:pt idx="200">
                  <c:v>0.36587771999999996</c:v>
                </c:pt>
                <c:pt idx="201">
                  <c:v>0.39969059999999995</c:v>
                </c:pt>
                <c:pt idx="202">
                  <c:v>0.43182676999999997</c:v>
                </c:pt>
                <c:pt idx="203">
                  <c:v>0.47133533</c:v>
                </c:pt>
                <c:pt idx="204">
                  <c:v>0.51553724999999995</c:v>
                </c:pt>
                <c:pt idx="205">
                  <c:v>0.55448156999999998</c:v>
                </c:pt>
                <c:pt idx="206">
                  <c:v>0.59099486000000001</c:v>
                </c:pt>
                <c:pt idx="207">
                  <c:v>0.63505107999999999</c:v>
                </c:pt>
                <c:pt idx="208">
                  <c:v>0.67632028</c:v>
                </c:pt>
                <c:pt idx="209">
                  <c:v>0.71454846999999999</c:v>
                </c:pt>
                <c:pt idx="210">
                  <c:v>0.75296421000000002</c:v>
                </c:pt>
                <c:pt idx="211">
                  <c:v>0.79152999000000002</c:v>
                </c:pt>
                <c:pt idx="212">
                  <c:v>0.84079795000000002</c:v>
                </c:pt>
                <c:pt idx="213">
                  <c:v>0.88300603</c:v>
                </c:pt>
                <c:pt idx="214">
                  <c:v>0.92498946999999998</c:v>
                </c:pt>
                <c:pt idx="215">
                  <c:v>0.95966366999999997</c:v>
                </c:pt>
                <c:pt idx="216">
                  <c:v>1.0003136699999999</c:v>
                </c:pt>
                <c:pt idx="217">
                  <c:v>1.0430785999999999</c:v>
                </c:pt>
                <c:pt idx="218">
                  <c:v>1.0813702399999998</c:v>
                </c:pt>
                <c:pt idx="219">
                  <c:v>1.1212186199999998</c:v>
                </c:pt>
                <c:pt idx="220">
                  <c:v>1.1508052199999999</c:v>
                </c:pt>
                <c:pt idx="221">
                  <c:v>1.1816528499999999</c:v>
                </c:pt>
                <c:pt idx="222">
                  <c:v>1.2130800099999999</c:v>
                </c:pt>
                <c:pt idx="223">
                  <c:v>1.2505515299999999</c:v>
                </c:pt>
                <c:pt idx="224">
                  <c:v>1.2738786799999999</c:v>
                </c:pt>
                <c:pt idx="225">
                  <c:v>1.2942461699999999</c:v>
                </c:pt>
                <c:pt idx="226">
                  <c:v>1.3131431699999998</c:v>
                </c:pt>
                <c:pt idx="227">
                  <c:v>1.3282874199999999</c:v>
                </c:pt>
                <c:pt idx="228">
                  <c:v>1.34259946</c:v>
                </c:pt>
                <c:pt idx="229">
                  <c:v>1.3550610999999999</c:v>
                </c:pt>
                <c:pt idx="230">
                  <c:v>1.36552834</c:v>
                </c:pt>
                <c:pt idx="231">
                  <c:v>1.3747397400000001</c:v>
                </c:pt>
                <c:pt idx="232">
                  <c:v>1.3840975500000001</c:v>
                </c:pt>
                <c:pt idx="233">
                  <c:v>1.3949945400000001</c:v>
                </c:pt>
                <c:pt idx="234">
                  <c:v>1.4045579400000001</c:v>
                </c:pt>
                <c:pt idx="235">
                  <c:v>1.4137930200000002</c:v>
                </c:pt>
                <c:pt idx="236">
                  <c:v>1.4220213500000001</c:v>
                </c:pt>
                <c:pt idx="237">
                  <c:v>1.4299652300000001</c:v>
                </c:pt>
                <c:pt idx="238">
                  <c:v>1.4371948700000001</c:v>
                </c:pt>
                <c:pt idx="239">
                  <c:v>1.4447096300000002</c:v>
                </c:pt>
                <c:pt idx="240">
                  <c:v>1.4522891900000001</c:v>
                </c:pt>
                <c:pt idx="241">
                  <c:v>1.4596729100000001</c:v>
                </c:pt>
                <c:pt idx="242">
                  <c:v>1.4696100300000001</c:v>
                </c:pt>
                <c:pt idx="243">
                  <c:v>1.4776383100000001</c:v>
                </c:pt>
                <c:pt idx="244">
                  <c:v>1.48500151</c:v>
                </c:pt>
                <c:pt idx="245">
                  <c:v>1.49111551</c:v>
                </c:pt>
                <c:pt idx="246">
                  <c:v>1.49110462</c:v>
                </c:pt>
                <c:pt idx="247">
                  <c:v>1.4910888</c:v>
                </c:pt>
                <c:pt idx="248">
                  <c:v>1.4910751600000001</c:v>
                </c:pt>
                <c:pt idx="249">
                  <c:v>1.4910631600000002</c:v>
                </c:pt>
                <c:pt idx="250">
                  <c:v>1.4910521600000002</c:v>
                </c:pt>
                <c:pt idx="251">
                  <c:v>1.4910358400000001</c:v>
                </c:pt>
                <c:pt idx="252">
                  <c:v>1.4910160400000001</c:v>
                </c:pt>
                <c:pt idx="253">
                  <c:v>1.4909958800000001</c:v>
                </c:pt>
                <c:pt idx="254">
                  <c:v>1.4909858</c:v>
                </c:pt>
                <c:pt idx="255">
                  <c:v>1.4909858</c:v>
                </c:pt>
                <c:pt idx="256">
                  <c:v>1.4909894299999999</c:v>
                </c:pt>
                <c:pt idx="257">
                  <c:v>1.4909942699999998</c:v>
                </c:pt>
                <c:pt idx="258">
                  <c:v>1.4910012699999999</c:v>
                </c:pt>
                <c:pt idx="259">
                  <c:v>1.4910097199999999</c:v>
                </c:pt>
                <c:pt idx="260">
                  <c:v>1.4910097199999999</c:v>
                </c:pt>
                <c:pt idx="261">
                  <c:v>1.4910012499999998</c:v>
                </c:pt>
                <c:pt idx="262">
                  <c:v>1.4910041299999999</c:v>
                </c:pt>
                <c:pt idx="263">
                  <c:v>1.49100313</c:v>
                </c:pt>
                <c:pt idx="264">
                  <c:v>1.49100313</c:v>
                </c:pt>
                <c:pt idx="265">
                  <c:v>1.49100313</c:v>
                </c:pt>
                <c:pt idx="266">
                  <c:v>1.49099468</c:v>
                </c:pt>
                <c:pt idx="267">
                  <c:v>1.49096696</c:v>
                </c:pt>
                <c:pt idx="268">
                  <c:v>1.4909223</c:v>
                </c:pt>
                <c:pt idx="269">
                  <c:v>1.4908735800000001</c:v>
                </c:pt>
                <c:pt idx="270">
                  <c:v>1.4908047000000002</c:v>
                </c:pt>
                <c:pt idx="271">
                  <c:v>1.4907559800000003</c:v>
                </c:pt>
                <c:pt idx="272">
                  <c:v>1.4907245400000002</c:v>
                </c:pt>
                <c:pt idx="273">
                  <c:v>1.4907521400000001</c:v>
                </c:pt>
                <c:pt idx="274">
                  <c:v>1.4908246300000001</c:v>
                </c:pt>
                <c:pt idx="275">
                  <c:v>1.49100239</c:v>
                </c:pt>
                <c:pt idx="276">
                  <c:v>1.4912553500000001</c:v>
                </c:pt>
                <c:pt idx="277">
                  <c:v>1.4916719900000002</c:v>
                </c:pt>
                <c:pt idx="278">
                  <c:v>1.4920417000000001</c:v>
                </c:pt>
                <c:pt idx="279">
                  <c:v>1.4927100200000001</c:v>
                </c:pt>
                <c:pt idx="280">
                  <c:v>1.4933358400000001</c:v>
                </c:pt>
                <c:pt idx="281">
                  <c:v>1.4939855200000001</c:v>
                </c:pt>
                <c:pt idx="282">
                  <c:v>1.49471537</c:v>
                </c:pt>
                <c:pt idx="283">
                  <c:v>1.4957307799999999</c:v>
                </c:pt>
                <c:pt idx="284">
                  <c:v>1.4973178199999999</c:v>
                </c:pt>
                <c:pt idx="285">
                  <c:v>1.4991528599999999</c:v>
                </c:pt>
                <c:pt idx="286">
                  <c:v>1.5014386199999998</c:v>
                </c:pt>
                <c:pt idx="287">
                  <c:v>1.5042082199999998</c:v>
                </c:pt>
                <c:pt idx="288">
                  <c:v>1.5073616999999997</c:v>
                </c:pt>
                <c:pt idx="289">
                  <c:v>1.5112496499999997</c:v>
                </c:pt>
                <c:pt idx="290">
                  <c:v>1.5157559099999998</c:v>
                </c:pt>
                <c:pt idx="291">
                  <c:v>1.5220464799999998</c:v>
                </c:pt>
                <c:pt idx="292">
                  <c:v>1.5286005199999997</c:v>
                </c:pt>
                <c:pt idx="293">
                  <c:v>1.5347971499999997</c:v>
                </c:pt>
                <c:pt idx="294">
                  <c:v>1.5418220699999998</c:v>
                </c:pt>
                <c:pt idx="295">
                  <c:v>1.5494981999999997</c:v>
                </c:pt>
                <c:pt idx="296">
                  <c:v>1.5595843199999997</c:v>
                </c:pt>
                <c:pt idx="297">
                  <c:v>1.5717181199999997</c:v>
                </c:pt>
                <c:pt idx="298">
                  <c:v>1.6060253999999996</c:v>
                </c:pt>
                <c:pt idx="299">
                  <c:v>1.6241453699999997</c:v>
                </c:pt>
                <c:pt idx="300">
                  <c:v>1.6486052599999996</c:v>
                </c:pt>
                <c:pt idx="301">
                  <c:v>1.6760209599999996</c:v>
                </c:pt>
                <c:pt idx="302">
                  <c:v>1.7037613599999997</c:v>
                </c:pt>
                <c:pt idx="303">
                  <c:v>1.7285093599999997</c:v>
                </c:pt>
                <c:pt idx="304">
                  <c:v>1.7602344799999996</c:v>
                </c:pt>
                <c:pt idx="305">
                  <c:v>1.7939482399999995</c:v>
                </c:pt>
                <c:pt idx="306">
                  <c:v>1.8233830399999995</c:v>
                </c:pt>
                <c:pt idx="307">
                  <c:v>1.8638080999999995</c:v>
                </c:pt>
                <c:pt idx="308">
                  <c:v>1.9062425699999996</c:v>
                </c:pt>
                <c:pt idx="309">
                  <c:v>1.9434566699999996</c:v>
                </c:pt>
                <c:pt idx="310">
                  <c:v>1.9781506699999996</c:v>
                </c:pt>
                <c:pt idx="311">
                  <c:v>2.0246606399999996</c:v>
                </c:pt>
                <c:pt idx="312">
                  <c:v>2.0687362799999995</c:v>
                </c:pt>
                <c:pt idx="313">
                  <c:v>2.1139077599999996</c:v>
                </c:pt>
                <c:pt idx="314">
                  <c:v>2.1600929999999994</c:v>
                </c:pt>
                <c:pt idx="315">
                  <c:v>2.2072099199999995</c:v>
                </c:pt>
                <c:pt idx="316">
                  <c:v>2.2508832199999995</c:v>
                </c:pt>
                <c:pt idx="317">
                  <c:v>2.3111217199999996</c:v>
                </c:pt>
                <c:pt idx="318">
                  <c:v>2.3637492299999998</c:v>
                </c:pt>
                <c:pt idx="319">
                  <c:v>2.4084834799999997</c:v>
                </c:pt>
                <c:pt idx="320">
                  <c:v>2.4530725299999996</c:v>
                </c:pt>
                <c:pt idx="321">
                  <c:v>2.5010656899999995</c:v>
                </c:pt>
                <c:pt idx="322">
                  <c:v>2.5559248299999995</c:v>
                </c:pt>
                <c:pt idx="323">
                  <c:v>2.5982128999999996</c:v>
                </c:pt>
                <c:pt idx="324">
                  <c:v>2.6393417899999996</c:v>
                </c:pt>
                <c:pt idx="325">
                  <c:v>2.6789376099999997</c:v>
                </c:pt>
                <c:pt idx="326">
                  <c:v>2.7234748299999998</c:v>
                </c:pt>
                <c:pt idx="327">
                  <c:v>2.7594697999999998</c:v>
                </c:pt>
                <c:pt idx="328">
                  <c:v>2.7965496799999996</c:v>
                </c:pt>
                <c:pt idx="329">
                  <c:v>2.8339056999999994</c:v>
                </c:pt>
                <c:pt idx="330">
                  <c:v>2.8606920999999996</c:v>
                </c:pt>
                <c:pt idx="331">
                  <c:v>2.8873100099999998</c:v>
                </c:pt>
                <c:pt idx="332">
                  <c:v>2.91252165</c:v>
                </c:pt>
                <c:pt idx="333">
                  <c:v>2.9347743999999998</c:v>
                </c:pt>
                <c:pt idx="334">
                  <c:v>2.9512041999999998</c:v>
                </c:pt>
                <c:pt idx="335">
                  <c:v>2.9659769499999999</c:v>
                </c:pt>
                <c:pt idx="336">
                  <c:v>2.9772268899999998</c:v>
                </c:pt>
                <c:pt idx="337">
                  <c:v>2.9886885699999999</c:v>
                </c:pt>
                <c:pt idx="338">
                  <c:v>2.9998651299999999</c:v>
                </c:pt>
                <c:pt idx="339">
                  <c:v>3.0090859299999999</c:v>
                </c:pt>
                <c:pt idx="340">
                  <c:v>3.0190118500000001</c:v>
                </c:pt>
                <c:pt idx="341">
                  <c:v>3.0277339300000001</c:v>
                </c:pt>
                <c:pt idx="342">
                  <c:v>3.0359073700000003</c:v>
                </c:pt>
                <c:pt idx="343">
                  <c:v>3.0440994500000005</c:v>
                </c:pt>
                <c:pt idx="344">
                  <c:v>3.0503584500000005</c:v>
                </c:pt>
                <c:pt idx="345">
                  <c:v>3.0567759600000004</c:v>
                </c:pt>
                <c:pt idx="346">
                  <c:v>3.0631983100000002</c:v>
                </c:pt>
                <c:pt idx="347">
                  <c:v>3.0710566500000001</c:v>
                </c:pt>
                <c:pt idx="348">
                  <c:v>3.07726978</c:v>
                </c:pt>
                <c:pt idx="349">
                  <c:v>3.0841211799999999</c:v>
                </c:pt>
                <c:pt idx="350">
                  <c:v>3.0909912999999998</c:v>
                </c:pt>
                <c:pt idx="351">
                  <c:v>3.0972562399999997</c:v>
                </c:pt>
                <c:pt idx="352">
                  <c:v>3.1034957699999999</c:v>
                </c:pt>
                <c:pt idx="353">
                  <c:v>3.1103010900000001</c:v>
                </c:pt>
                <c:pt idx="354">
                  <c:v>3.1188077400000003</c:v>
                </c:pt>
                <c:pt idx="355">
                  <c:v>3.1250568400000005</c:v>
                </c:pt>
                <c:pt idx="356">
                  <c:v>3.1313289300000005</c:v>
                </c:pt>
                <c:pt idx="357">
                  <c:v>3.1381942500000006</c:v>
                </c:pt>
                <c:pt idx="358">
                  <c:v>3.1456232300000004</c:v>
                </c:pt>
                <c:pt idx="359">
                  <c:v>3.1524793100000004</c:v>
                </c:pt>
                <c:pt idx="360">
                  <c:v>3.1587616300000003</c:v>
                </c:pt>
                <c:pt idx="361">
                  <c:v>3.1656438700000002</c:v>
                </c:pt>
                <c:pt idx="362">
                  <c:v>3.1719465400000004</c:v>
                </c:pt>
                <c:pt idx="363">
                  <c:v>3.1787890600000006</c:v>
                </c:pt>
                <c:pt idx="364">
                  <c:v>3.1861426400000008</c:v>
                </c:pt>
                <c:pt idx="365">
                  <c:v>3.1928787200000008</c:v>
                </c:pt>
                <c:pt idx="366">
                  <c:v>3.1928581500000006</c:v>
                </c:pt>
                <c:pt idx="367">
                  <c:v>3.1928024900000005</c:v>
                </c:pt>
                <c:pt idx="368">
                  <c:v>3.1927903900000003</c:v>
                </c:pt>
                <c:pt idx="369">
                  <c:v>3.1927529500000005</c:v>
                </c:pt>
                <c:pt idx="370">
                  <c:v>3.1927443100000006</c:v>
                </c:pt>
                <c:pt idx="371">
                  <c:v>3.1927169500000008</c:v>
                </c:pt>
                <c:pt idx="372">
                  <c:v>3.1926435100000008</c:v>
                </c:pt>
                <c:pt idx="373">
                  <c:v>3.1925947800000007</c:v>
                </c:pt>
                <c:pt idx="374">
                  <c:v>3.1925617800000006</c:v>
                </c:pt>
                <c:pt idx="375">
                  <c:v>3.1925374200000007</c:v>
                </c:pt>
                <c:pt idx="376">
                  <c:v>3.1925465500000008</c:v>
                </c:pt>
                <c:pt idx="377">
                  <c:v>3.1926161800000008</c:v>
                </c:pt>
                <c:pt idx="378">
                  <c:v>3.1926305800000008</c:v>
                </c:pt>
                <c:pt idx="379">
                  <c:v>3.1927205400000007</c:v>
                </c:pt>
                <c:pt idx="380">
                  <c:v>3.1929216600000005</c:v>
                </c:pt>
                <c:pt idx="381">
                  <c:v>3.1931665200000006</c:v>
                </c:pt>
                <c:pt idx="382">
                  <c:v>3.1934779300000007</c:v>
                </c:pt>
                <c:pt idx="383">
                  <c:v>3.1938522600000008</c:v>
                </c:pt>
                <c:pt idx="384">
                  <c:v>3.1943994300000007</c:v>
                </c:pt>
                <c:pt idx="385">
                  <c:v>3.1950254700000009</c:v>
                </c:pt>
                <c:pt idx="386">
                  <c:v>3.1959149300000007</c:v>
                </c:pt>
                <c:pt idx="387">
                  <c:v>3.1969010800000008</c:v>
                </c:pt>
                <c:pt idx="388">
                  <c:v>3.1980435800000007</c:v>
                </c:pt>
                <c:pt idx="389">
                  <c:v>3.1997558600000007</c:v>
                </c:pt>
                <c:pt idx="390">
                  <c:v>3.2018612600000007</c:v>
                </c:pt>
                <c:pt idx="391">
                  <c:v>3.2049349600000006</c:v>
                </c:pt>
                <c:pt idx="392">
                  <c:v>3.2079114500000006</c:v>
                </c:pt>
                <c:pt idx="393">
                  <c:v>3.2121434900000008</c:v>
                </c:pt>
                <c:pt idx="394">
                  <c:v>3.2168456600000006</c:v>
                </c:pt>
                <c:pt idx="395">
                  <c:v>3.2226290600000005</c:v>
                </c:pt>
                <c:pt idx="396">
                  <c:v>3.2298779900000003</c:v>
                </c:pt>
                <c:pt idx="397">
                  <c:v>3.2373915500000003</c:v>
                </c:pt>
                <c:pt idx="398">
                  <c:v>3.2444616900000005</c:v>
                </c:pt>
                <c:pt idx="399">
                  <c:v>3.2520049400000004</c:v>
                </c:pt>
                <c:pt idx="400">
                  <c:v>3.2604085000000005</c:v>
                </c:pt>
                <c:pt idx="401">
                  <c:v>3.2727228800000003</c:v>
                </c:pt>
                <c:pt idx="402">
                  <c:v>3.2880758800000005</c:v>
                </c:pt>
                <c:pt idx="403">
                  <c:v>3.3032702900000004</c:v>
                </c:pt>
                <c:pt idx="404">
                  <c:v>3.3221140100000004</c:v>
                </c:pt>
                <c:pt idx="405">
                  <c:v>3.3417856400000003</c:v>
                </c:pt>
                <c:pt idx="406">
                  <c:v>3.3660392000000003</c:v>
                </c:pt>
                <c:pt idx="407">
                  <c:v>3.3927825200000004</c:v>
                </c:pt>
                <c:pt idx="408">
                  <c:v>3.4244415500000005</c:v>
                </c:pt>
                <c:pt idx="409">
                  <c:v>3.4530098700000007</c:v>
                </c:pt>
                <c:pt idx="410">
                  <c:v>3.4948646700000006</c:v>
                </c:pt>
                <c:pt idx="411">
                  <c:v>3.5332969600000004</c:v>
                </c:pt>
                <c:pt idx="412">
                  <c:v>3.5673230400000002</c:v>
                </c:pt>
                <c:pt idx="413">
                  <c:v>3.6027091600000003</c:v>
                </c:pt>
                <c:pt idx="414">
                  <c:v>3.6393790900000003</c:v>
                </c:pt>
                <c:pt idx="415">
                  <c:v>3.6808442500000003</c:v>
                </c:pt>
                <c:pt idx="416">
                  <c:v>3.7236889300000002</c:v>
                </c:pt>
                <c:pt idx="417">
                  <c:v>3.7716723200000004</c:v>
                </c:pt>
                <c:pt idx="418">
                  <c:v>3.8172390800000002</c:v>
                </c:pt>
                <c:pt idx="419">
                  <c:v>3.8599282100000001</c:v>
                </c:pt>
                <c:pt idx="420">
                  <c:v>3.9034062600000001</c:v>
                </c:pt>
                <c:pt idx="421">
                  <c:v>3.9516058200000002</c:v>
                </c:pt>
                <c:pt idx="422">
                  <c:v>4.0084971999999999</c:v>
                </c:pt>
                <c:pt idx="423">
                  <c:v>4.0534456199999997</c:v>
                </c:pt>
                <c:pt idx="424">
                  <c:v>4.0984714799999997</c:v>
                </c:pt>
                <c:pt idx="425">
                  <c:v>4.1432589699999998</c:v>
                </c:pt>
                <c:pt idx="426">
                  <c:v>4.1956944699999994</c:v>
                </c:pt>
                <c:pt idx="427">
                  <c:v>4.2434455899999994</c:v>
                </c:pt>
                <c:pt idx="428">
                  <c:v>4.2900850299999993</c:v>
                </c:pt>
                <c:pt idx="429">
                  <c:v>4.3533224799999992</c:v>
                </c:pt>
                <c:pt idx="430">
                  <c:v>4.3959749199999996</c:v>
                </c:pt>
                <c:pt idx="431">
                  <c:v>4.4364875199999991</c:v>
                </c:pt>
                <c:pt idx="432">
                  <c:v>4.4747105199999995</c:v>
                </c:pt>
                <c:pt idx="433">
                  <c:v>4.5073972399999995</c:v>
                </c:pt>
                <c:pt idx="434">
                  <c:v>4.5399925999999997</c:v>
                </c:pt>
                <c:pt idx="435">
                  <c:v>4.5692414000000001</c:v>
                </c:pt>
                <c:pt idx="436">
                  <c:v>4.5943602800000001</c:v>
                </c:pt>
                <c:pt idx="437">
                  <c:v>4.61504972</c:v>
                </c:pt>
                <c:pt idx="438">
                  <c:v>4.6292629200000004</c:v>
                </c:pt>
                <c:pt idx="439">
                  <c:v>4.6427158100000003</c:v>
                </c:pt>
                <c:pt idx="440">
                  <c:v>4.6542942500000004</c:v>
                </c:pt>
                <c:pt idx="441">
                  <c:v>4.6657661000000008</c:v>
                </c:pt>
                <c:pt idx="442">
                  <c:v>4.6763079800000007</c:v>
                </c:pt>
                <c:pt idx="443">
                  <c:v>4.6873596200000005</c:v>
                </c:pt>
                <c:pt idx="444">
                  <c:v>4.6968453600000002</c:v>
                </c:pt>
                <c:pt idx="445">
                  <c:v>4.7059862500000005</c:v>
                </c:pt>
                <c:pt idx="446">
                  <c:v>4.7151733300000007</c:v>
                </c:pt>
                <c:pt idx="447">
                  <c:v>4.7255514100000005</c:v>
                </c:pt>
                <c:pt idx="448">
                  <c:v>4.7330372400000007</c:v>
                </c:pt>
                <c:pt idx="449">
                  <c:v>4.7407311900000009</c:v>
                </c:pt>
                <c:pt idx="450">
                  <c:v>4.7488337100000004</c:v>
                </c:pt>
                <c:pt idx="451">
                  <c:v>4.7569751100000008</c:v>
                </c:pt>
                <c:pt idx="452">
                  <c:v>4.7659487500000006</c:v>
                </c:pt>
                <c:pt idx="453">
                  <c:v>4.7727625500000004</c:v>
                </c:pt>
                <c:pt idx="454">
                  <c:v>4.7809175100000001</c:v>
                </c:pt>
                <c:pt idx="455">
                  <c:v>4.7883481200000002</c:v>
                </c:pt>
                <c:pt idx="456">
                  <c:v>4.7971246800000005</c:v>
                </c:pt>
                <c:pt idx="457">
                  <c:v>4.8045050200000006</c:v>
                </c:pt>
                <c:pt idx="458">
                  <c:v>4.8132238600000008</c:v>
                </c:pt>
                <c:pt idx="459">
                  <c:v>4.8206086000000008</c:v>
                </c:pt>
                <c:pt idx="460">
                  <c:v>4.8279848700000008</c:v>
                </c:pt>
                <c:pt idx="461">
                  <c:v>4.8360173100000008</c:v>
                </c:pt>
                <c:pt idx="462">
                  <c:v>4.8440065500000005</c:v>
                </c:pt>
                <c:pt idx="463">
                  <c:v>4.8519525900000007</c:v>
                </c:pt>
                <c:pt idx="464">
                  <c:v>4.8598568700000007</c:v>
                </c:pt>
                <c:pt idx="465">
                  <c:v>4.8696832200000006</c:v>
                </c:pt>
                <c:pt idx="466">
                  <c:v>4.8696544200000007</c:v>
                </c:pt>
                <c:pt idx="467">
                  <c:v>4.8695792800000008</c:v>
                </c:pt>
                <c:pt idx="468">
                  <c:v>4.8694696000000013</c:v>
                </c:pt>
                <c:pt idx="469">
                  <c:v>4.8693462000000016</c:v>
                </c:pt>
                <c:pt idx="470">
                  <c:v>4.8691777900000019</c:v>
                </c:pt>
                <c:pt idx="471">
                  <c:v>4.8689670300000021</c:v>
                </c:pt>
                <c:pt idx="472">
                  <c:v>4.8689258700000018</c:v>
                </c:pt>
                <c:pt idx="473">
                  <c:v>4.868908590000002</c:v>
                </c:pt>
                <c:pt idx="474">
                  <c:v>4.8688856000000023</c:v>
                </c:pt>
                <c:pt idx="475">
                  <c:v>4.8688795500000026</c:v>
                </c:pt>
                <c:pt idx="476">
                  <c:v>4.8688599900000025</c:v>
                </c:pt>
                <c:pt idx="477">
                  <c:v>4.8688087500000021</c:v>
                </c:pt>
                <c:pt idx="478">
                  <c:v>4.868742420000002</c:v>
                </c:pt>
                <c:pt idx="479">
                  <c:v>4.8686640300000024</c:v>
                </c:pt>
                <c:pt idx="480">
                  <c:v>4.8686412600000022</c:v>
                </c:pt>
                <c:pt idx="481">
                  <c:v>4.868692300000002</c:v>
                </c:pt>
                <c:pt idx="482">
                  <c:v>4.8688195700000021</c:v>
                </c:pt>
                <c:pt idx="483">
                  <c:v>4.8690713800000021</c:v>
                </c:pt>
                <c:pt idx="484">
                  <c:v>4.8695419300000022</c:v>
                </c:pt>
                <c:pt idx="485">
                  <c:v>4.8699765400000024</c:v>
                </c:pt>
                <c:pt idx="486">
                  <c:v>4.8705932200000026</c:v>
                </c:pt>
                <c:pt idx="487">
                  <c:v>4.8713841400000026</c:v>
                </c:pt>
                <c:pt idx="488">
                  <c:v>4.8723867400000023</c:v>
                </c:pt>
                <c:pt idx="489">
                  <c:v>4.8737291800000024</c:v>
                </c:pt>
                <c:pt idx="490">
                  <c:v>4.8754589800000021</c:v>
                </c:pt>
                <c:pt idx="491">
                  <c:v>4.8774741800000019</c:v>
                </c:pt>
                <c:pt idx="492">
                  <c:v>4.8800266200000015</c:v>
                </c:pt>
                <c:pt idx="493">
                  <c:v>4.8839912300000012</c:v>
                </c:pt>
                <c:pt idx="494">
                  <c:v>4.8884918300000013</c:v>
                </c:pt>
                <c:pt idx="495">
                  <c:v>4.8940421900000013</c:v>
                </c:pt>
                <c:pt idx="496">
                  <c:v>4.9002093400000009</c:v>
                </c:pt>
                <c:pt idx="497">
                  <c:v>4.9081496200000005</c:v>
                </c:pt>
                <c:pt idx="498">
                  <c:v>4.9158008900000008</c:v>
                </c:pt>
                <c:pt idx="499">
                  <c:v>4.9239228500000012</c:v>
                </c:pt>
                <c:pt idx="500">
                  <c:v>4.9330394900000014</c:v>
                </c:pt>
                <c:pt idx="501">
                  <c:v>4.9436628300000018</c:v>
                </c:pt>
                <c:pt idx="502">
                  <c:v>4.9540820300000021</c:v>
                </c:pt>
                <c:pt idx="503">
                  <c:v>4.9707061900000022</c:v>
                </c:pt>
                <c:pt idx="504">
                  <c:v>4.9886905900000018</c:v>
                </c:pt>
                <c:pt idx="505">
                  <c:v>5.0047378300000016</c:v>
                </c:pt>
                <c:pt idx="506">
                  <c:v>5.0227319600000015</c:v>
                </c:pt>
                <c:pt idx="507">
                  <c:v>5.0426487800000013</c:v>
                </c:pt>
                <c:pt idx="508">
                  <c:v>5.0687962000000013</c:v>
                </c:pt>
                <c:pt idx="509">
                  <c:v>5.0950649200000013</c:v>
                </c:pt>
                <c:pt idx="510">
                  <c:v>5.1233194000000015</c:v>
                </c:pt>
                <c:pt idx="511">
                  <c:v>5.1535380400000017</c:v>
                </c:pt>
                <c:pt idx="512">
                  <c:v>5.182870750000002</c:v>
                </c:pt>
                <c:pt idx="513">
                  <c:v>5.216710390000002</c:v>
                </c:pt>
                <c:pt idx="514">
                  <c:v>5.2523125900000016</c:v>
                </c:pt>
                <c:pt idx="515">
                  <c:v>5.2928707700000013</c:v>
                </c:pt>
                <c:pt idx="516">
                  <c:v>5.3319161300000015</c:v>
                </c:pt>
                <c:pt idx="517">
                  <c:v>5.3689903100000018</c:v>
                </c:pt>
                <c:pt idx="518">
                  <c:v>5.4036371100000018</c:v>
                </c:pt>
                <c:pt idx="519">
                  <c:v>5.4502293700000015</c:v>
                </c:pt>
                <c:pt idx="520">
                  <c:v>5.4907111300000011</c:v>
                </c:pt>
                <c:pt idx="521">
                  <c:v>5.5477405300000013</c:v>
                </c:pt>
                <c:pt idx="522">
                  <c:v>5.5901622500000014</c:v>
                </c:pt>
                <c:pt idx="523">
                  <c:v>5.6368969700000013</c:v>
                </c:pt>
                <c:pt idx="524">
                  <c:v>5.6760325700000012</c:v>
                </c:pt>
                <c:pt idx="525">
                  <c:v>5.727013630000001</c:v>
                </c:pt>
                <c:pt idx="526">
                  <c:v>5.7779541300000012</c:v>
                </c:pt>
                <c:pt idx="527">
                  <c:v>5.8209438900000015</c:v>
                </c:pt>
                <c:pt idx="528">
                  <c:v>5.8636432500000017</c:v>
                </c:pt>
                <c:pt idx="529">
                  <c:v>5.9096901300000013</c:v>
                </c:pt>
                <c:pt idx="530">
                  <c:v>5.9550184500000016</c:v>
                </c:pt>
                <c:pt idx="531">
                  <c:v>6.0029580300000021</c:v>
                </c:pt>
                <c:pt idx="532">
                  <c:v>6.0460205100000017</c:v>
                </c:pt>
                <c:pt idx="533">
                  <c:v>6.0842905000000016</c:v>
                </c:pt>
                <c:pt idx="534">
                  <c:v>6.1204926000000013</c:v>
                </c:pt>
                <c:pt idx="535">
                  <c:v>6.1571792400000014</c:v>
                </c:pt>
                <c:pt idx="536">
                  <c:v>6.1932203100000009</c:v>
                </c:pt>
                <c:pt idx="537">
                  <c:v>6.2223777900000012</c:v>
                </c:pt>
                <c:pt idx="538">
                  <c:v>6.2449079900000015</c:v>
                </c:pt>
                <c:pt idx="539">
                  <c:v>6.2684580700000012</c:v>
                </c:pt>
                <c:pt idx="540">
                  <c:v>6.2825529300000014</c:v>
                </c:pt>
                <c:pt idx="541">
                  <c:v>6.293524660000001</c:v>
                </c:pt>
                <c:pt idx="542">
                  <c:v>6.3042858500000012</c:v>
                </c:pt>
                <c:pt idx="543">
                  <c:v>6.3159979700000015</c:v>
                </c:pt>
                <c:pt idx="544">
                  <c:v>6.3289210100000011</c:v>
                </c:pt>
                <c:pt idx="545">
                  <c:v>6.3400349300000007</c:v>
                </c:pt>
                <c:pt idx="546">
                  <c:v>6.3493357600000007</c:v>
                </c:pt>
                <c:pt idx="547">
                  <c:v>6.358815400000001</c:v>
                </c:pt>
                <c:pt idx="548">
                  <c:v>6.3667234100000014</c:v>
                </c:pt>
                <c:pt idx="549">
                  <c:v>6.3739284100000013</c:v>
                </c:pt>
                <c:pt idx="550">
                  <c:v>6.3815911300000012</c:v>
                </c:pt>
                <c:pt idx="551">
                  <c:v>6.3907210900000013</c:v>
                </c:pt>
                <c:pt idx="552">
                  <c:v>6.3977119200000017</c:v>
                </c:pt>
                <c:pt idx="553">
                  <c:v>6.404477690000002</c:v>
                </c:pt>
                <c:pt idx="554">
                  <c:v>6.4117807700000018</c:v>
                </c:pt>
                <c:pt idx="555">
                  <c:v>6.4189772900000017</c:v>
                </c:pt>
                <c:pt idx="556">
                  <c:v>6.4261738100000017</c:v>
                </c:pt>
                <c:pt idx="557">
                  <c:v>6.4332911300000015</c:v>
                </c:pt>
                <c:pt idx="558">
                  <c:v>6.4432410600000019</c:v>
                </c:pt>
                <c:pt idx="559">
                  <c:v>6.4502415000000015</c:v>
                </c:pt>
                <c:pt idx="560">
                  <c:v>6.4572448200000014</c:v>
                </c:pt>
                <c:pt idx="561">
                  <c:v>6.4642380600000013</c:v>
                </c:pt>
                <c:pt idx="562">
                  <c:v>6.4700457600000014</c:v>
                </c:pt>
                <c:pt idx="563">
                  <c:v>6.4769847600000015</c:v>
                </c:pt>
                <c:pt idx="564">
                  <c:v>6.4838920800000013</c:v>
                </c:pt>
                <c:pt idx="565">
                  <c:v>6.4913158600000012</c:v>
                </c:pt>
                <c:pt idx="566">
                  <c:v>6.4912827400000008</c:v>
                </c:pt>
                <c:pt idx="567">
                  <c:v>6.4912291400000006</c:v>
                </c:pt>
                <c:pt idx="568">
                  <c:v>6.4911403400000003</c:v>
                </c:pt>
                <c:pt idx="569">
                  <c:v>6.49102143</c:v>
                </c:pt>
                <c:pt idx="570">
                  <c:v>6.4908613800000001</c:v>
                </c:pt>
                <c:pt idx="571">
                  <c:v>6.49063926</c:v>
                </c:pt>
                <c:pt idx="572">
                  <c:v>6.4906071499999998</c:v>
                </c:pt>
                <c:pt idx="573">
                  <c:v>6.4905412599999996</c:v>
                </c:pt>
                <c:pt idx="574">
                  <c:v>6.4905206899999994</c:v>
                </c:pt>
                <c:pt idx="575">
                  <c:v>6.4904976999999997</c:v>
                </c:pt>
                <c:pt idx="576">
                  <c:v>6.4904043699999994</c:v>
                </c:pt>
                <c:pt idx="577">
                  <c:v>6.4903185699999995</c:v>
                </c:pt>
                <c:pt idx="578">
                  <c:v>6.4902109899999996</c:v>
                </c:pt>
                <c:pt idx="579">
                  <c:v>6.4900852599999999</c:v>
                </c:pt>
                <c:pt idx="580">
                  <c:v>6.4900768099999997</c:v>
                </c:pt>
                <c:pt idx="581">
                  <c:v>6.4900618099999994</c:v>
                </c:pt>
                <c:pt idx="582">
                  <c:v>6.4900914499999995</c:v>
                </c:pt>
                <c:pt idx="583">
                  <c:v>6.4901412499999998</c:v>
                </c:pt>
                <c:pt idx="584">
                  <c:v>6.49027523</c:v>
                </c:pt>
                <c:pt idx="585">
                  <c:v>6.4904684999999995</c:v>
                </c:pt>
                <c:pt idx="586">
                  <c:v>6.4907847899999993</c:v>
                </c:pt>
                <c:pt idx="587">
                  <c:v>6.4911185099999997</c:v>
                </c:pt>
                <c:pt idx="588">
                  <c:v>6.4914679799999995</c:v>
                </c:pt>
                <c:pt idx="589">
                  <c:v>6.4919323999999996</c:v>
                </c:pt>
                <c:pt idx="590">
                  <c:v>6.4927803199999996</c:v>
                </c:pt>
                <c:pt idx="591">
                  <c:v>6.4938770199999993</c:v>
                </c:pt>
                <c:pt idx="592">
                  <c:v>6.4954737399999996</c:v>
                </c:pt>
                <c:pt idx="593">
                  <c:v>6.4978755799999997</c:v>
                </c:pt>
                <c:pt idx="594">
                  <c:v>6.5001850299999999</c:v>
                </c:pt>
                <c:pt idx="595">
                  <c:v>6.50733199</c:v>
                </c:pt>
                <c:pt idx="596">
                  <c:v>6.5124200600000002</c:v>
                </c:pt>
                <c:pt idx="597">
                  <c:v>6.5183162599999998</c:v>
                </c:pt>
                <c:pt idx="598">
                  <c:v>6.5249165900000001</c:v>
                </c:pt>
                <c:pt idx="599">
                  <c:v>6.5324123199999997</c:v>
                </c:pt>
                <c:pt idx="600">
                  <c:v>6.5408241999999994</c:v>
                </c:pt>
                <c:pt idx="601">
                  <c:v>6.5492720799999997</c:v>
                </c:pt>
                <c:pt idx="602">
                  <c:v>6.5587585699999993</c:v>
                </c:pt>
                <c:pt idx="603">
                  <c:v>6.5685521299999996</c:v>
                </c:pt>
                <c:pt idx="604">
                  <c:v>6.5791461199999999</c:v>
                </c:pt>
                <c:pt idx="605">
                  <c:v>6.5929538699999997</c:v>
                </c:pt>
                <c:pt idx="606">
                  <c:v>6.61006743</c:v>
                </c:pt>
                <c:pt idx="607">
                  <c:v>6.6278651000000002</c:v>
                </c:pt>
                <c:pt idx="608">
                  <c:v>6.65176664</c:v>
                </c:pt>
                <c:pt idx="609">
                  <c:v>6.6764734399999996</c:v>
                </c:pt>
                <c:pt idx="610">
                  <c:v>6.7037232799999993</c:v>
                </c:pt>
                <c:pt idx="611">
                  <c:v>6.7279984799999992</c:v>
                </c:pt>
                <c:pt idx="612">
                  <c:v>6.7591475999999995</c:v>
                </c:pt>
                <c:pt idx="613">
                  <c:v>6.7922522399999998</c:v>
                </c:pt>
                <c:pt idx="614">
                  <c:v>6.83660304</c:v>
                </c:pt>
                <c:pt idx="615">
                  <c:v>6.8705934800000001</c:v>
                </c:pt>
                <c:pt idx="616">
                  <c:v>6.9093385999999999</c:v>
                </c:pt>
                <c:pt idx="617">
                  <c:v>6.9531697899999996</c:v>
                </c:pt>
                <c:pt idx="618">
                  <c:v>6.9950880699999995</c:v>
                </c:pt>
                <c:pt idx="619">
                  <c:v>7.0383901899999994</c:v>
                </c:pt>
                <c:pt idx="620">
                  <c:v>7.0791558599999993</c:v>
                </c:pt>
                <c:pt idx="621">
                  <c:v>7.124897579999999</c:v>
                </c:pt>
                <c:pt idx="622">
                  <c:v>7.1717596199999987</c:v>
                </c:pt>
                <c:pt idx="623">
                  <c:v>7.219561979999999</c:v>
                </c:pt>
                <c:pt idx="624">
                  <c:v>7.2678841799999994</c:v>
                </c:pt>
                <c:pt idx="625">
                  <c:v>7.3164958199999992</c:v>
                </c:pt>
                <c:pt idx="626">
                  <c:v>7.361049229999999</c:v>
                </c:pt>
                <c:pt idx="627">
                  <c:v>7.4054574399999993</c:v>
                </c:pt>
                <c:pt idx="628">
                  <c:v>7.4536709199999995</c:v>
                </c:pt>
                <c:pt idx="629">
                  <c:v>7.5055422199999997</c:v>
                </c:pt>
                <c:pt idx="630">
                  <c:v>7.5488718800000001</c:v>
                </c:pt>
                <c:pt idx="631">
                  <c:v>7.5914017300000003</c:v>
                </c:pt>
                <c:pt idx="632">
                  <c:v>7.6469782300000002</c:v>
                </c:pt>
                <c:pt idx="633">
                  <c:v>7.6925030599999999</c:v>
                </c:pt>
                <c:pt idx="634">
                  <c:v>7.7289150399999995</c:v>
                </c:pt>
                <c:pt idx="635">
                  <c:v>7.7659271199999997</c:v>
                </c:pt>
                <c:pt idx="636">
                  <c:v>7.7972811899999996</c:v>
                </c:pt>
                <c:pt idx="637">
                  <c:v>7.8258970299999993</c:v>
                </c:pt>
                <c:pt idx="638">
                  <c:v>7.8555059599999995</c:v>
                </c:pt>
                <c:pt idx="639">
                  <c:v>7.8798065999999993</c:v>
                </c:pt>
                <c:pt idx="640">
                  <c:v>7.8965390299999996</c:v>
                </c:pt>
                <c:pt idx="641">
                  <c:v>7.9099923599999995</c:v>
                </c:pt>
                <c:pt idx="642">
                  <c:v>7.9208816999999998</c:v>
                </c:pt>
                <c:pt idx="643">
                  <c:v>7.9312632399999998</c:v>
                </c:pt>
                <c:pt idx="644">
                  <c:v>7.9410498999999994</c:v>
                </c:pt>
                <c:pt idx="645">
                  <c:v>7.9498197599999996</c:v>
                </c:pt>
                <c:pt idx="646">
                  <c:v>7.9591348799999997</c:v>
                </c:pt>
                <c:pt idx="647">
                  <c:v>7.9663645199999999</c:v>
                </c:pt>
                <c:pt idx="648">
                  <c:v>7.97369124</c:v>
                </c:pt>
                <c:pt idx="649">
                  <c:v>7.9796983399999997</c:v>
                </c:pt>
                <c:pt idx="650">
                  <c:v>7.9862630899999996</c:v>
                </c:pt>
                <c:pt idx="651">
                  <c:v>7.9913458599999991</c:v>
                </c:pt>
                <c:pt idx="652">
                  <c:v>7.9962217199999994</c:v>
                </c:pt>
                <c:pt idx="653">
                  <c:v>8.0014227599999987</c:v>
                </c:pt>
                <c:pt idx="654">
                  <c:v>8.0065431599999979</c:v>
                </c:pt>
                <c:pt idx="655">
                  <c:v>8.0115814799999985</c:v>
                </c:pt>
                <c:pt idx="656">
                  <c:v>8.0166457199999979</c:v>
                </c:pt>
                <c:pt idx="657">
                  <c:v>8.0216509199999972</c:v>
                </c:pt>
                <c:pt idx="658">
                  <c:v>8.0258349199999977</c:v>
                </c:pt>
                <c:pt idx="659">
                  <c:v>8.0308470799999974</c:v>
                </c:pt>
                <c:pt idx="660">
                  <c:v>8.0308485199999975</c:v>
                </c:pt>
                <c:pt idx="661">
                  <c:v>8.0308145899999968</c:v>
                </c:pt>
                <c:pt idx="662">
                  <c:v>8.0307774099999971</c:v>
                </c:pt>
                <c:pt idx="663">
                  <c:v>8.0307305499999977</c:v>
                </c:pt>
                <c:pt idx="664">
                  <c:v>8.0306664699999981</c:v>
                </c:pt>
                <c:pt idx="665">
                  <c:v>8.0305663899999988</c:v>
                </c:pt>
                <c:pt idx="666">
                  <c:v>8.030468599999999</c:v>
                </c:pt>
                <c:pt idx="667">
                  <c:v>8.0303302399999996</c:v>
                </c:pt>
                <c:pt idx="668">
                  <c:v>8.0300587199999995</c:v>
                </c:pt>
                <c:pt idx="669">
                  <c:v>8.0298118799999987</c:v>
                </c:pt>
                <c:pt idx="670">
                  <c:v>8.0295261599999979</c:v>
                </c:pt>
                <c:pt idx="671">
                  <c:v>8.029159169999998</c:v>
                </c:pt>
                <c:pt idx="672">
                  <c:v>8.0291361699999975</c:v>
                </c:pt>
                <c:pt idx="673">
                  <c:v>8.0291107599999982</c:v>
                </c:pt>
                <c:pt idx="674">
                  <c:v>8.0290575199999985</c:v>
                </c:pt>
                <c:pt idx="675">
                  <c:v>8.0289641799999991</c:v>
                </c:pt>
                <c:pt idx="676">
                  <c:v>8.0288454899999984</c:v>
                </c:pt>
                <c:pt idx="677">
                  <c:v>8.0288273399999976</c:v>
                </c:pt>
                <c:pt idx="678">
                  <c:v>8.0287830599999985</c:v>
                </c:pt>
                <c:pt idx="679">
                  <c:v>8.0287255299999991</c:v>
                </c:pt>
                <c:pt idx="680">
                  <c:v>8.0286692099999986</c:v>
                </c:pt>
                <c:pt idx="681">
                  <c:v>8.0286263099999982</c:v>
                </c:pt>
                <c:pt idx="682">
                  <c:v>8.0286645299999986</c:v>
                </c:pt>
                <c:pt idx="683">
                  <c:v>8.0287815699999978</c:v>
                </c:pt>
                <c:pt idx="684">
                  <c:v>8.0289857299999969</c:v>
                </c:pt>
                <c:pt idx="685">
                  <c:v>8.0292636999999978</c:v>
                </c:pt>
                <c:pt idx="686">
                  <c:v>8.0297696599999977</c:v>
                </c:pt>
                <c:pt idx="687">
                  <c:v>8.0304517399999984</c:v>
                </c:pt>
                <c:pt idx="688">
                  <c:v>8.0310469499999986</c:v>
                </c:pt>
                <c:pt idx="689">
                  <c:v>8.0317754699999977</c:v>
                </c:pt>
                <c:pt idx="690">
                  <c:v>8.0326695899999976</c:v>
                </c:pt>
                <c:pt idx="691">
                  <c:v>8.0337033699999978</c:v>
                </c:pt>
                <c:pt idx="692">
                  <c:v>8.0352256899999972</c:v>
                </c:pt>
                <c:pt idx="693">
                  <c:v>8.0374376399999967</c:v>
                </c:pt>
                <c:pt idx="694">
                  <c:v>8.0397243199999959</c:v>
                </c:pt>
                <c:pt idx="695">
                  <c:v>8.0422421199999956</c:v>
                </c:pt>
                <c:pt idx="696">
                  <c:v>8.0465292599999962</c:v>
                </c:pt>
                <c:pt idx="697">
                  <c:v>8.0516083799999958</c:v>
                </c:pt>
                <c:pt idx="698">
                  <c:v>8.0586064099999959</c:v>
                </c:pt>
                <c:pt idx="699">
                  <c:v>8.0656615899999959</c:v>
                </c:pt>
                <c:pt idx="700">
                  <c:v>8.0743733499999966</c:v>
                </c:pt>
                <c:pt idx="701">
                  <c:v>8.0830500399999963</c:v>
                </c:pt>
                <c:pt idx="702">
                  <c:v>8.0928495999999956</c:v>
                </c:pt>
                <c:pt idx="703">
                  <c:v>8.1034209999999955</c:v>
                </c:pt>
                <c:pt idx="704">
                  <c:v>8.1165481399999955</c:v>
                </c:pt>
                <c:pt idx="705">
                  <c:v>8.1296231799999958</c:v>
                </c:pt>
                <c:pt idx="706">
                  <c:v>8.1528482799999953</c:v>
                </c:pt>
                <c:pt idx="707">
                  <c:v>8.176322359999995</c:v>
                </c:pt>
                <c:pt idx="708">
                  <c:v>8.195050559999995</c:v>
                </c:pt>
                <c:pt idx="709">
                  <c:v>8.2179445299999951</c:v>
                </c:pt>
                <c:pt idx="710">
                  <c:v>8.2454224899999957</c:v>
                </c:pt>
                <c:pt idx="711">
                  <c:v>8.2779551199999961</c:v>
                </c:pt>
                <c:pt idx="712">
                  <c:v>8.3073630699999956</c:v>
                </c:pt>
                <c:pt idx="713">
                  <c:v>8.3414719899999952</c:v>
                </c:pt>
                <c:pt idx="714">
                  <c:v>8.3775738699999955</c:v>
                </c:pt>
                <c:pt idx="715">
                  <c:v>8.4122571999999955</c:v>
                </c:pt>
                <c:pt idx="716">
                  <c:v>8.4450454999999955</c:v>
                </c:pt>
                <c:pt idx="717">
                  <c:v>8.4896915299999947</c:v>
                </c:pt>
                <c:pt idx="718">
                  <c:v>8.5362235999999942</c:v>
                </c:pt>
                <c:pt idx="719">
                  <c:v>8.5806321199999935</c:v>
                </c:pt>
                <c:pt idx="720">
                  <c:v>8.6225027399999927</c:v>
                </c:pt>
                <c:pt idx="721">
                  <c:v>8.6614059399999928</c:v>
                </c:pt>
                <c:pt idx="722">
                  <c:v>8.7133185799999922</c:v>
                </c:pt>
                <c:pt idx="723">
                  <c:v>8.7622948999999917</c:v>
                </c:pt>
                <c:pt idx="724">
                  <c:v>8.8164206599999915</c:v>
                </c:pt>
                <c:pt idx="725">
                  <c:v>8.8842529799999923</c:v>
                </c:pt>
                <c:pt idx="726">
                  <c:v>8.9356729799999925</c:v>
                </c:pt>
                <c:pt idx="727">
                  <c:v>8.9876790599999925</c:v>
                </c:pt>
                <c:pt idx="728">
                  <c:v>9.0402035399999932</c:v>
                </c:pt>
                <c:pt idx="729">
                  <c:v>9.0884393099999929</c:v>
                </c:pt>
                <c:pt idx="730">
                  <c:v>9.1359986899999921</c:v>
                </c:pt>
                <c:pt idx="731">
                  <c:v>9.1905963499999928</c:v>
                </c:pt>
                <c:pt idx="732">
                  <c:v>9.2430612299999932</c:v>
                </c:pt>
                <c:pt idx="733">
                  <c:v>9.2856190199999933</c:v>
                </c:pt>
                <c:pt idx="734">
                  <c:v>9.3258052099999933</c:v>
                </c:pt>
                <c:pt idx="735">
                  <c:v>9.3661958899999931</c:v>
                </c:pt>
                <c:pt idx="736">
                  <c:v>9.4026467299999936</c:v>
                </c:pt>
                <c:pt idx="737">
                  <c:v>9.4322593899999934</c:v>
                </c:pt>
                <c:pt idx="738">
                  <c:v>9.4593685899999933</c:v>
                </c:pt>
                <c:pt idx="739">
                  <c:v>9.4821458899999929</c:v>
                </c:pt>
                <c:pt idx="740">
                  <c:v>9.4973025699999933</c:v>
                </c:pt>
                <c:pt idx="741">
                  <c:v>9.5087873699999932</c:v>
                </c:pt>
                <c:pt idx="742">
                  <c:v>9.5204854499999936</c:v>
                </c:pt>
                <c:pt idx="743">
                  <c:v>9.5346391199999943</c:v>
                </c:pt>
                <c:pt idx="744">
                  <c:v>9.5396272199999945</c:v>
                </c:pt>
                <c:pt idx="745">
                  <c:v>9.5461370999999939</c:v>
                </c:pt>
                <c:pt idx="746">
                  <c:v>9.5515021799999946</c:v>
                </c:pt>
                <c:pt idx="747">
                  <c:v>9.555987699999994</c:v>
                </c:pt>
                <c:pt idx="748">
                  <c:v>9.5590208199999935</c:v>
                </c:pt>
                <c:pt idx="749">
                  <c:v>9.5603446599999931</c:v>
                </c:pt>
                <c:pt idx="750">
                  <c:v>9.5616758599999923</c:v>
                </c:pt>
                <c:pt idx="751">
                  <c:v>9.5630126599999929</c:v>
                </c:pt>
                <c:pt idx="752">
                  <c:v>9.5641262399999931</c:v>
                </c:pt>
                <c:pt idx="753">
                  <c:v>9.5651471499999925</c:v>
                </c:pt>
                <c:pt idx="754">
                  <c:v>9.5661658299999921</c:v>
                </c:pt>
                <c:pt idx="755">
                  <c:v>9.5670088699999916</c:v>
                </c:pt>
                <c:pt idx="756">
                  <c:v>9.5678666299999922</c:v>
                </c:pt>
                <c:pt idx="757">
                  <c:v>9.5678746299999915</c:v>
                </c:pt>
                <c:pt idx="758">
                  <c:v>9.567879959999992</c:v>
                </c:pt>
                <c:pt idx="759">
                  <c:v>9.5679021599999921</c:v>
                </c:pt>
                <c:pt idx="760">
                  <c:v>9.5679228299999917</c:v>
                </c:pt>
                <c:pt idx="761">
                  <c:v>9.5680125799999924</c:v>
                </c:pt>
                <c:pt idx="762">
                  <c:v>9.5680745999999921</c:v>
                </c:pt>
                <c:pt idx="763">
                  <c:v>9.5681136499999919</c:v>
                </c:pt>
                <c:pt idx="764">
                  <c:v>9.5680921999999917</c:v>
                </c:pt>
                <c:pt idx="765">
                  <c:v>9.5680404999999915</c:v>
                </c:pt>
                <c:pt idx="766">
                  <c:v>9.5679466599999916</c:v>
                </c:pt>
                <c:pt idx="767">
                  <c:v>9.5678268999999911</c:v>
                </c:pt>
                <c:pt idx="768">
                  <c:v>9.5676524199999911</c:v>
                </c:pt>
                <c:pt idx="769">
                  <c:v>9.5674042499999903</c:v>
                </c:pt>
                <c:pt idx="770">
                  <c:v>9.5671783499999901</c:v>
                </c:pt>
                <c:pt idx="771">
                  <c:v>9.5671541499999897</c:v>
                </c:pt>
                <c:pt idx="772">
                  <c:v>9.5670960699999892</c:v>
                </c:pt>
                <c:pt idx="773">
                  <c:v>9.5670063099999894</c:v>
                </c:pt>
                <c:pt idx="774">
                  <c:v>9.5668920699999891</c:v>
                </c:pt>
                <c:pt idx="775">
                  <c:v>9.5667576699999888</c:v>
                </c:pt>
                <c:pt idx="776">
                  <c:v>9.5666272099999894</c:v>
                </c:pt>
                <c:pt idx="777">
                  <c:v>9.5665282099999889</c:v>
                </c:pt>
                <c:pt idx="778">
                  <c:v>9.5664662899999886</c:v>
                </c:pt>
                <c:pt idx="779">
                  <c:v>9.5663821399999893</c:v>
                </c:pt>
                <c:pt idx="780">
                  <c:v>9.5663709799999896</c:v>
                </c:pt>
                <c:pt idx="781">
                  <c:v>9.5664103599999901</c:v>
                </c:pt>
                <c:pt idx="782">
                  <c:v>9.5665126599999901</c:v>
                </c:pt>
                <c:pt idx="783">
                  <c:v>9.5667129899999903</c:v>
                </c:pt>
                <c:pt idx="784">
                  <c:v>9.5670569699999906</c:v>
                </c:pt>
                <c:pt idx="785">
                  <c:v>9.5674968899999904</c:v>
                </c:pt>
                <c:pt idx="786">
                  <c:v>9.5679404899999909</c:v>
                </c:pt>
                <c:pt idx="787">
                  <c:v>9.5687047599999904</c:v>
                </c:pt>
                <c:pt idx="788">
                  <c:v>9.5696694399999895</c:v>
                </c:pt>
                <c:pt idx="789">
                  <c:v>9.5710387599999898</c:v>
                </c:pt>
                <c:pt idx="790">
                  <c:v>9.5728616799999902</c:v>
                </c:pt>
                <c:pt idx="791">
                  <c:v>9.5752188399999909</c:v>
                </c:pt>
                <c:pt idx="792">
                  <c:v>9.5779785199999914</c:v>
                </c:pt>
                <c:pt idx="793">
                  <c:v>9.5815452699999906</c:v>
                </c:pt>
                <c:pt idx="794">
                  <c:v>9.5860921199999911</c:v>
                </c:pt>
                <c:pt idx="795">
                  <c:v>9.5929731499999917</c:v>
                </c:pt>
                <c:pt idx="796">
                  <c:v>9.600754789999991</c:v>
                </c:pt>
                <c:pt idx="797">
                  <c:v>9.6089430799999906</c:v>
                </c:pt>
                <c:pt idx="798">
                  <c:v>9.6186907999999907</c:v>
                </c:pt>
                <c:pt idx="799">
                  <c:v>9.6313479499999914</c:v>
                </c:pt>
                <c:pt idx="800">
                  <c:v>9.6422728699999922</c:v>
                </c:pt>
                <c:pt idx="801">
                  <c:v>9.6534901199999918</c:v>
                </c:pt>
                <c:pt idx="802">
                  <c:v>9.6690218399999921</c:v>
                </c:pt>
                <c:pt idx="803">
                  <c:v>9.6862648899999915</c:v>
                </c:pt>
                <c:pt idx="804">
                  <c:v>9.7102359799999913</c:v>
                </c:pt>
                <c:pt idx="805">
                  <c:v>9.7373589199999913</c:v>
                </c:pt>
                <c:pt idx="806">
                  <c:v>9.7625996299999915</c:v>
                </c:pt>
                <c:pt idx="807">
                  <c:v>9.7900159199999912</c:v>
                </c:pt>
                <c:pt idx="808">
                  <c:v>9.8192847199999918</c:v>
                </c:pt>
                <c:pt idx="809">
                  <c:v>9.8562985799999918</c:v>
                </c:pt>
                <c:pt idx="810">
                  <c:v>9.8956057699999924</c:v>
                </c:pt>
                <c:pt idx="811">
                  <c:v>9.9304532199999915</c:v>
                </c:pt>
                <c:pt idx="812">
                  <c:v>9.970330539999992</c:v>
                </c:pt>
                <c:pt idx="813">
                  <c:v>10.008379099999992</c:v>
                </c:pt>
                <c:pt idx="814">
                  <c:v>10.051616059999992</c:v>
                </c:pt>
                <c:pt idx="815">
                  <c:v>10.092664429999992</c:v>
                </c:pt>
                <c:pt idx="816">
                  <c:v>10.151175229999993</c:v>
                </c:pt>
                <c:pt idx="817">
                  <c:v>10.195389949999992</c:v>
                </c:pt>
                <c:pt idx="818">
                  <c:v>10.240881219999991</c:v>
                </c:pt>
                <c:pt idx="819">
                  <c:v>10.287584909999991</c:v>
                </c:pt>
                <c:pt idx="820">
                  <c:v>10.344171049999991</c:v>
                </c:pt>
                <c:pt idx="821">
                  <c:v>10.401992579999991</c:v>
                </c:pt>
                <c:pt idx="822">
                  <c:v>10.451714669999991</c:v>
                </c:pt>
                <c:pt idx="823">
                  <c:v>10.50675038999999</c:v>
                </c:pt>
                <c:pt idx="824">
                  <c:v>10.55255348999999</c:v>
                </c:pt>
                <c:pt idx="825">
                  <c:v>10.607011769999991</c:v>
                </c:pt>
                <c:pt idx="826">
                  <c:v>10.660659329999991</c:v>
                </c:pt>
                <c:pt idx="827">
                  <c:v>10.72190554999999</c:v>
                </c:pt>
                <c:pt idx="828">
                  <c:v>10.764770849999991</c:v>
                </c:pt>
                <c:pt idx="829">
                  <c:v>10.810064119999991</c:v>
                </c:pt>
                <c:pt idx="830">
                  <c:v>10.860613059999991</c:v>
                </c:pt>
                <c:pt idx="831">
                  <c:v>10.904520339999992</c:v>
                </c:pt>
                <c:pt idx="832">
                  <c:v>10.945608099999992</c:v>
                </c:pt>
                <c:pt idx="833">
                  <c:v>10.980808319999992</c:v>
                </c:pt>
                <c:pt idx="834">
                  <c:v>11.016101039999992</c:v>
                </c:pt>
                <c:pt idx="835">
                  <c:v>11.055892719999992</c:v>
                </c:pt>
                <c:pt idx="836">
                  <c:v>11.081417919999993</c:v>
                </c:pt>
                <c:pt idx="837">
                  <c:v>11.102614479999993</c:v>
                </c:pt>
                <c:pt idx="838">
                  <c:v>11.119261659999992</c:v>
                </c:pt>
                <c:pt idx="839">
                  <c:v>11.133543289999992</c:v>
                </c:pt>
                <c:pt idx="840">
                  <c:v>11.145886499999991</c:v>
                </c:pt>
                <c:pt idx="841">
                  <c:v>11.159970309999991</c:v>
                </c:pt>
                <c:pt idx="842">
                  <c:v>11.173623169999992</c:v>
                </c:pt>
                <c:pt idx="843">
                  <c:v>11.184044369999992</c:v>
                </c:pt>
                <c:pt idx="844">
                  <c:v>11.194701829999991</c:v>
                </c:pt>
                <c:pt idx="845">
                  <c:v>11.20629821999999</c:v>
                </c:pt>
                <c:pt idx="846">
                  <c:v>11.216402099999991</c:v>
                </c:pt>
                <c:pt idx="847">
                  <c:v>11.225749229999991</c:v>
                </c:pt>
                <c:pt idx="848">
                  <c:v>11.233285829999991</c:v>
                </c:pt>
                <c:pt idx="849">
                  <c:v>11.240187119999991</c:v>
                </c:pt>
                <c:pt idx="850">
                  <c:v>11.246773809999992</c:v>
                </c:pt>
                <c:pt idx="851">
                  <c:v>11.253674169999991</c:v>
                </c:pt>
                <c:pt idx="852">
                  <c:v>11.262979609999991</c:v>
                </c:pt>
                <c:pt idx="853">
                  <c:v>11.269285139999992</c:v>
                </c:pt>
                <c:pt idx="854">
                  <c:v>11.269282719999993</c:v>
                </c:pt>
                <c:pt idx="855">
                  <c:v>11.269173389999992</c:v>
                </c:pt>
                <c:pt idx="856">
                  <c:v>11.269063829999991</c:v>
                </c:pt>
                <c:pt idx="857">
                  <c:v>11.268957149999991</c:v>
                </c:pt>
                <c:pt idx="858">
                  <c:v>11.268844839999991</c:v>
                </c:pt>
                <c:pt idx="859">
                  <c:v>11.268713679999991</c:v>
                </c:pt>
                <c:pt idx="860">
                  <c:v>11.268728199999991</c:v>
                </c:pt>
                <c:pt idx="861">
                  <c:v>11.268717309999991</c:v>
                </c:pt>
                <c:pt idx="862">
                  <c:v>11.268708859999991</c:v>
                </c:pt>
                <c:pt idx="863">
                  <c:v>11.268688099999991</c:v>
                </c:pt>
                <c:pt idx="864">
                  <c:v>11.268637609999992</c:v>
                </c:pt>
                <c:pt idx="865">
                  <c:v>11.268559289999992</c:v>
                </c:pt>
                <c:pt idx="866">
                  <c:v>11.268424889999991</c:v>
                </c:pt>
                <c:pt idx="867">
                  <c:v>11.268394649999992</c:v>
                </c:pt>
                <c:pt idx="868">
                  <c:v>11.268335609999992</c:v>
                </c:pt>
                <c:pt idx="869">
                  <c:v>11.268236249999992</c:v>
                </c:pt>
                <c:pt idx="870">
                  <c:v>11.268011679999992</c:v>
                </c:pt>
                <c:pt idx="871">
                  <c:v>11.267818599999991</c:v>
                </c:pt>
                <c:pt idx="872">
                  <c:v>11.26762345999999</c:v>
                </c:pt>
                <c:pt idx="873">
                  <c:v>11.26736017999999</c:v>
                </c:pt>
                <c:pt idx="874">
                  <c:v>11.267098269999989</c:v>
                </c:pt>
                <c:pt idx="875">
                  <c:v>11.266814579999989</c:v>
                </c:pt>
                <c:pt idx="876">
                  <c:v>11.266435879999989</c:v>
                </c:pt>
                <c:pt idx="877">
                  <c:v>11.26612711999999</c:v>
                </c:pt>
                <c:pt idx="878">
                  <c:v>11.26586586999999</c:v>
                </c:pt>
                <c:pt idx="879">
                  <c:v>11.26561429999999</c:v>
                </c:pt>
                <c:pt idx="880">
                  <c:v>11.26545073999999</c:v>
                </c:pt>
                <c:pt idx="881">
                  <c:v>11.26539522999999</c:v>
                </c:pt>
                <c:pt idx="882">
                  <c:v>11.26544747999999</c:v>
                </c:pt>
                <c:pt idx="883">
                  <c:v>11.265593759999989</c:v>
                </c:pt>
                <c:pt idx="884">
                  <c:v>11.265935879999988</c:v>
                </c:pt>
                <c:pt idx="885">
                  <c:v>11.266357179999988</c:v>
                </c:pt>
                <c:pt idx="886">
                  <c:v>11.266900689999988</c:v>
                </c:pt>
                <c:pt idx="887">
                  <c:v>11.267700189999987</c:v>
                </c:pt>
                <c:pt idx="888">
                  <c:v>11.268754989999987</c:v>
                </c:pt>
                <c:pt idx="889">
                  <c:v>11.277262509999987</c:v>
                </c:pt>
                <c:pt idx="890">
                  <c:v>11.280046059999988</c:v>
                </c:pt>
                <c:pt idx="891">
                  <c:v>11.283939179999988</c:v>
                </c:pt>
                <c:pt idx="892">
                  <c:v>11.289584459999988</c:v>
                </c:pt>
                <c:pt idx="893">
                  <c:v>11.296518539999989</c:v>
                </c:pt>
                <c:pt idx="894">
                  <c:v>11.304542699999988</c:v>
                </c:pt>
                <c:pt idx="895">
                  <c:v>11.313628139999988</c:v>
                </c:pt>
                <c:pt idx="896">
                  <c:v>11.322985739999988</c:v>
                </c:pt>
                <c:pt idx="897">
                  <c:v>11.332209679999988</c:v>
                </c:pt>
                <c:pt idx="898">
                  <c:v>11.342658139999987</c:v>
                </c:pt>
                <c:pt idx="899">
                  <c:v>11.357737359999987</c:v>
                </c:pt>
                <c:pt idx="900">
                  <c:v>11.376272629999987</c:v>
                </c:pt>
                <c:pt idx="901">
                  <c:v>11.395421759999987</c:v>
                </c:pt>
                <c:pt idx="902">
                  <c:v>11.417255879999987</c:v>
                </c:pt>
                <c:pt idx="903">
                  <c:v>11.444146439999987</c:v>
                </c:pt>
                <c:pt idx="904">
                  <c:v>11.474158919999986</c:v>
                </c:pt>
                <c:pt idx="905">
                  <c:v>11.504055269999986</c:v>
                </c:pt>
                <c:pt idx="906">
                  <c:v>11.539211069999986</c:v>
                </c:pt>
                <c:pt idx="907">
                  <c:v>11.593104469999986</c:v>
                </c:pt>
                <c:pt idx="908">
                  <c:v>11.632943989999985</c:v>
                </c:pt>
                <c:pt idx="909">
                  <c:v>11.674520149999985</c:v>
                </c:pt>
                <c:pt idx="910">
                  <c:v>11.717798389999984</c:v>
                </c:pt>
                <c:pt idx="911">
                  <c:v>11.758826519999985</c:v>
                </c:pt>
                <c:pt idx="912">
                  <c:v>11.801205009999986</c:v>
                </c:pt>
                <c:pt idx="913">
                  <c:v>11.849014329999987</c:v>
                </c:pt>
                <c:pt idx="914">
                  <c:v>11.902644789999988</c:v>
                </c:pt>
                <c:pt idx="915">
                  <c:v>11.949294909999988</c:v>
                </c:pt>
                <c:pt idx="916">
                  <c:v>11.997099369999988</c:v>
                </c:pt>
                <c:pt idx="917">
                  <c:v>12.050334009999988</c:v>
                </c:pt>
                <c:pt idx="918">
                  <c:v>12.104298729999988</c:v>
                </c:pt>
                <c:pt idx="919">
                  <c:v>12.158740089999988</c:v>
                </c:pt>
                <c:pt idx="920">
                  <c:v>12.213449289999987</c:v>
                </c:pt>
                <c:pt idx="921">
                  <c:v>12.268193049999986</c:v>
                </c:pt>
                <c:pt idx="922">
                  <c:v>12.318449849999986</c:v>
                </c:pt>
                <c:pt idx="923">
                  <c:v>12.368709069999985</c:v>
                </c:pt>
                <c:pt idx="924">
                  <c:v>12.445145489999986</c:v>
                </c:pt>
                <c:pt idx="925">
                  <c:v>12.493831159999985</c:v>
                </c:pt>
                <c:pt idx="926">
                  <c:v>12.540689729999984</c:v>
                </c:pt>
                <c:pt idx="927">
                  <c:v>12.589122569999985</c:v>
                </c:pt>
                <c:pt idx="928">
                  <c:v>12.638062759999984</c:v>
                </c:pt>
                <c:pt idx="929">
                  <c:v>12.680107759999984</c:v>
                </c:pt>
                <c:pt idx="930">
                  <c:v>12.719063959999984</c:v>
                </c:pt>
                <c:pt idx="931">
                  <c:v>12.754785919999984</c:v>
                </c:pt>
                <c:pt idx="932">
                  <c:v>12.783630009999984</c:v>
                </c:pt>
                <c:pt idx="933">
                  <c:v>12.810145569999984</c:v>
                </c:pt>
                <c:pt idx="934">
                  <c:v>12.831671529999984</c:v>
                </c:pt>
                <c:pt idx="935">
                  <c:v>12.848461329999983</c:v>
                </c:pt>
                <c:pt idx="936">
                  <c:v>12.860885059999983</c:v>
                </c:pt>
                <c:pt idx="937">
                  <c:v>12.871432079999984</c:v>
                </c:pt>
                <c:pt idx="938">
                  <c:v>12.882354199999984</c:v>
                </c:pt>
                <c:pt idx="939">
                  <c:v>12.895605229999983</c:v>
                </c:pt>
                <c:pt idx="940">
                  <c:v>12.909179049999983</c:v>
                </c:pt>
                <c:pt idx="941">
                  <c:v>12.921190939999983</c:v>
                </c:pt>
                <c:pt idx="942">
                  <c:v>12.936942459999983</c:v>
                </c:pt>
                <c:pt idx="943">
                  <c:v>12.948445059999983</c:v>
                </c:pt>
                <c:pt idx="944">
                  <c:v>12.958591179999983</c:v>
                </c:pt>
                <c:pt idx="945">
                  <c:v>12.967519059999983</c:v>
                </c:pt>
                <c:pt idx="946">
                  <c:v>12.976190579999983</c:v>
                </c:pt>
                <c:pt idx="947">
                  <c:v>12.984523299999983</c:v>
                </c:pt>
                <c:pt idx="948">
                  <c:v>12.994137839999983</c:v>
                </c:pt>
                <c:pt idx="949">
                  <c:v>13.003831809999983</c:v>
                </c:pt>
                <c:pt idx="950">
                  <c:v>13.011926709999983</c:v>
                </c:pt>
                <c:pt idx="951">
                  <c:v>13.019993779999982</c:v>
                </c:pt>
                <c:pt idx="952">
                  <c:v>13.027987039999982</c:v>
                </c:pt>
                <c:pt idx="953">
                  <c:v>13.038168119999982</c:v>
                </c:pt>
                <c:pt idx="954">
                  <c:v>13.046884679999982</c:v>
                </c:pt>
                <c:pt idx="955">
                  <c:v>13.055588279999983</c:v>
                </c:pt>
                <c:pt idx="956">
                  <c:v>13.064314919999983</c:v>
                </c:pt>
                <c:pt idx="957">
                  <c:v>13.071582119999983</c:v>
                </c:pt>
                <c:pt idx="958">
                  <c:v>13.080294119999982</c:v>
                </c:pt>
                <c:pt idx="959">
                  <c:v>13.091897319999982</c:v>
                </c:pt>
                <c:pt idx="960">
                  <c:v>13.099844269999981</c:v>
                </c:pt>
                <c:pt idx="961">
                  <c:v>13.107756129999981</c:v>
                </c:pt>
                <c:pt idx="962">
                  <c:v>13.115630479999981</c:v>
                </c:pt>
                <c:pt idx="963">
                  <c:v>13.12417459999998</c:v>
                </c:pt>
                <c:pt idx="964">
                  <c:v>13.13337326999998</c:v>
                </c:pt>
                <c:pt idx="965">
                  <c:v>13.13333438999998</c:v>
                </c:pt>
                <c:pt idx="966">
                  <c:v>13.133271989999981</c:v>
                </c:pt>
                <c:pt idx="967">
                  <c:v>13.133235989999982</c:v>
                </c:pt>
                <c:pt idx="968">
                  <c:v>13.133210579999982</c:v>
                </c:pt>
                <c:pt idx="969">
                  <c:v>13.133187589999983</c:v>
                </c:pt>
                <c:pt idx="970">
                  <c:v>13.133167989999983</c:v>
                </c:pt>
                <c:pt idx="971">
                  <c:v>13.133120949999983</c:v>
                </c:pt>
                <c:pt idx="972">
                  <c:v>13.133099169999982</c:v>
                </c:pt>
                <c:pt idx="973">
                  <c:v>13.133076179999982</c:v>
                </c:pt>
                <c:pt idx="974">
                  <c:v>13.133035259999982</c:v>
                </c:pt>
                <c:pt idx="975">
                  <c:v>13.132961219999983</c:v>
                </c:pt>
                <c:pt idx="976">
                  <c:v>13.132887299999982</c:v>
                </c:pt>
                <c:pt idx="977">
                  <c:v>13.132793219999982</c:v>
                </c:pt>
                <c:pt idx="978">
                  <c:v>13.132751459999982</c:v>
                </c:pt>
                <c:pt idx="979">
                  <c:v>13.132760099999983</c:v>
                </c:pt>
                <c:pt idx="980">
                  <c:v>13.132846299999983</c:v>
                </c:pt>
                <c:pt idx="981">
                  <c:v>13.133129659999982</c:v>
                </c:pt>
                <c:pt idx="982">
                  <c:v>13.133407099999982</c:v>
                </c:pt>
                <c:pt idx="983">
                  <c:v>13.133655299999981</c:v>
                </c:pt>
                <c:pt idx="984">
                  <c:v>13.134009389999981</c:v>
                </c:pt>
                <c:pt idx="985">
                  <c:v>13.134622209999982</c:v>
                </c:pt>
                <c:pt idx="986">
                  <c:v>13.135493169999982</c:v>
                </c:pt>
                <c:pt idx="987">
                  <c:v>13.136838929999982</c:v>
                </c:pt>
                <c:pt idx="988">
                  <c:v>13.138494449999982</c:v>
                </c:pt>
                <c:pt idx="989">
                  <c:v>13.140515369999981</c:v>
                </c:pt>
                <c:pt idx="990">
                  <c:v>13.143190899999981</c:v>
                </c:pt>
                <c:pt idx="991">
                  <c:v>13.14694485999998</c:v>
                </c:pt>
                <c:pt idx="992">
                  <c:v>13.152512369999981</c:v>
                </c:pt>
                <c:pt idx="993">
                  <c:v>13.159070009999981</c:v>
                </c:pt>
                <c:pt idx="994">
                  <c:v>13.166487199999981</c:v>
                </c:pt>
                <c:pt idx="995">
                  <c:v>13.175026059999981</c:v>
                </c:pt>
                <c:pt idx="996">
                  <c:v>13.189197259999981</c:v>
                </c:pt>
                <c:pt idx="997">
                  <c:v>13.200165499999981</c:v>
                </c:pt>
                <c:pt idx="998">
                  <c:v>13.210579089999982</c:v>
                </c:pt>
                <c:pt idx="999">
                  <c:v>13.223436969999982</c:v>
                </c:pt>
                <c:pt idx="1000">
                  <c:v>13.238143089999982</c:v>
                </c:pt>
                <c:pt idx="1001">
                  <c:v>13.256568749999982</c:v>
                </c:pt>
                <c:pt idx="1002">
                  <c:v>13.278596189999982</c:v>
                </c:pt>
                <c:pt idx="1003">
                  <c:v>13.305213949999983</c:v>
                </c:pt>
                <c:pt idx="1004">
                  <c:v>13.329857799999983</c:v>
                </c:pt>
                <c:pt idx="1005">
                  <c:v>13.356671179999983</c:v>
                </c:pt>
                <c:pt idx="1006">
                  <c:v>13.391107659999983</c:v>
                </c:pt>
                <c:pt idx="1007">
                  <c:v>13.425052299999983</c:v>
                </c:pt>
                <c:pt idx="1008">
                  <c:v>13.460991339999984</c:v>
                </c:pt>
                <c:pt idx="1009">
                  <c:v>13.495524189999983</c:v>
                </c:pt>
                <c:pt idx="1010">
                  <c:v>13.534976229999984</c:v>
                </c:pt>
                <c:pt idx="1011">
                  <c:v>13.576173549999984</c:v>
                </c:pt>
                <c:pt idx="1012">
                  <c:v>13.619042709999984</c:v>
                </c:pt>
                <c:pt idx="1013">
                  <c:v>13.675092909999984</c:v>
                </c:pt>
                <c:pt idx="1014">
                  <c:v>13.717338629999984</c:v>
                </c:pt>
                <c:pt idx="1015">
                  <c:v>13.760630999999984</c:v>
                </c:pt>
                <c:pt idx="1016">
                  <c:v>13.809019679999984</c:v>
                </c:pt>
                <c:pt idx="1017">
                  <c:v>13.866950979999984</c:v>
                </c:pt>
                <c:pt idx="1018">
                  <c:v>13.913240409999984</c:v>
                </c:pt>
                <c:pt idx="1019">
                  <c:v>13.960175979999985</c:v>
                </c:pt>
                <c:pt idx="1020">
                  <c:v>14.007443089999985</c:v>
                </c:pt>
                <c:pt idx="1021">
                  <c:v>14.063562789999985</c:v>
                </c:pt>
                <c:pt idx="1022">
                  <c:v>14.111091039999984</c:v>
                </c:pt>
                <c:pt idx="1023">
                  <c:v>14.162840679999984</c:v>
                </c:pt>
                <c:pt idx="1024">
                  <c:v>14.218708439999984</c:v>
                </c:pt>
                <c:pt idx="1025">
                  <c:v>14.265672609999985</c:v>
                </c:pt>
                <c:pt idx="1026">
                  <c:v>14.307802309999985</c:v>
                </c:pt>
                <c:pt idx="1027">
                  <c:v>14.357084989999985</c:v>
                </c:pt>
                <c:pt idx="1028">
                  <c:v>14.412292169999985</c:v>
                </c:pt>
                <c:pt idx="1029">
                  <c:v>14.457481409999984</c:v>
                </c:pt>
                <c:pt idx="1030">
                  <c:v>14.496454629999985</c:v>
                </c:pt>
                <c:pt idx="1031">
                  <c:v>14.549536109999984</c:v>
                </c:pt>
                <c:pt idx="1032">
                  <c:v>14.583187949999983</c:v>
                </c:pt>
                <c:pt idx="1033">
                  <c:v>14.610015849999984</c:v>
                </c:pt>
                <c:pt idx="1034">
                  <c:v>14.632537359999985</c:v>
                </c:pt>
                <c:pt idx="1035">
                  <c:v>14.653435719999985</c:v>
                </c:pt>
                <c:pt idx="1036">
                  <c:v>14.670012639999985</c:v>
                </c:pt>
                <c:pt idx="1037">
                  <c:v>14.683887929999985</c:v>
                </c:pt>
                <c:pt idx="1038">
                  <c:v>14.695601489999985</c:v>
                </c:pt>
                <c:pt idx="1039">
                  <c:v>14.706441769999985</c:v>
                </c:pt>
                <c:pt idx="1040">
                  <c:v>14.717015849999985</c:v>
                </c:pt>
                <c:pt idx="1041">
                  <c:v>14.728800999999985</c:v>
                </c:pt>
                <c:pt idx="1042">
                  <c:v>14.739964229999984</c:v>
                </c:pt>
                <c:pt idx="1043">
                  <c:v>14.749134029999984</c:v>
                </c:pt>
                <c:pt idx="1044">
                  <c:v>14.755893529999984</c:v>
                </c:pt>
                <c:pt idx="1045">
                  <c:v>14.764308769999984</c:v>
                </c:pt>
                <c:pt idx="1046">
                  <c:v>14.772428809999983</c:v>
                </c:pt>
                <c:pt idx="1047">
                  <c:v>14.779907269999983</c:v>
                </c:pt>
                <c:pt idx="1048">
                  <c:v>14.790132169999984</c:v>
                </c:pt>
                <c:pt idx="1049">
                  <c:v>14.797519109999984</c:v>
                </c:pt>
                <c:pt idx="1050">
                  <c:v>14.804890319999984</c:v>
                </c:pt>
                <c:pt idx="1051">
                  <c:v>14.812194979999985</c:v>
                </c:pt>
                <c:pt idx="1052">
                  <c:v>14.820090259999985</c:v>
                </c:pt>
                <c:pt idx="1053">
                  <c:v>14.829244579999985</c:v>
                </c:pt>
                <c:pt idx="1054">
                  <c:v>14.836415479999985</c:v>
                </c:pt>
                <c:pt idx="1055">
                  <c:v>14.843553709999986</c:v>
                </c:pt>
                <c:pt idx="1056">
                  <c:v>14.851316389999987</c:v>
                </c:pt>
                <c:pt idx="1057">
                  <c:v>14.851299449999987</c:v>
                </c:pt>
                <c:pt idx="1058">
                  <c:v>14.851256489999987</c:v>
                </c:pt>
                <c:pt idx="1059">
                  <c:v>14.851179529999987</c:v>
                </c:pt>
                <c:pt idx="1060">
                  <c:v>14.851076809999988</c:v>
                </c:pt>
                <c:pt idx="1061">
                  <c:v>14.850947559999987</c:v>
                </c:pt>
                <c:pt idx="1062">
                  <c:v>14.850791689999987</c:v>
                </c:pt>
                <c:pt idx="1063">
                  <c:v>14.850570299999987</c:v>
                </c:pt>
                <c:pt idx="1064">
                  <c:v>14.850542939999986</c:v>
                </c:pt>
                <c:pt idx="1065">
                  <c:v>14.850519899999986</c:v>
                </c:pt>
                <c:pt idx="1066">
                  <c:v>14.850488399999985</c:v>
                </c:pt>
                <c:pt idx="1067">
                  <c:v>14.850434059999985</c:v>
                </c:pt>
                <c:pt idx="1068">
                  <c:v>14.850409579999985</c:v>
                </c:pt>
                <c:pt idx="1069">
                  <c:v>14.850387799999984</c:v>
                </c:pt>
                <c:pt idx="1070">
                  <c:v>14.850377719999985</c:v>
                </c:pt>
                <c:pt idx="1071">
                  <c:v>14.850351539999984</c:v>
                </c:pt>
                <c:pt idx="1072">
                  <c:v>14.850296319999984</c:v>
                </c:pt>
                <c:pt idx="1073">
                  <c:v>14.850204399999985</c:v>
                </c:pt>
                <c:pt idx="1074">
                  <c:v>14.850054119999985</c:v>
                </c:pt>
                <c:pt idx="1075">
                  <c:v>14.849903969999986</c:v>
                </c:pt>
                <c:pt idx="1076">
                  <c:v>14.849746559999986</c:v>
                </c:pt>
                <c:pt idx="1077">
                  <c:v>14.849596409999986</c:v>
                </c:pt>
                <c:pt idx="1078">
                  <c:v>14.849469989999985</c:v>
                </c:pt>
                <c:pt idx="1079">
                  <c:v>14.849387549999985</c:v>
                </c:pt>
                <c:pt idx="1080">
                  <c:v>14.849342229999985</c:v>
                </c:pt>
                <c:pt idx="1081">
                  <c:v>14.849379189999985</c:v>
                </c:pt>
                <c:pt idx="1082">
                  <c:v>14.849434849999984</c:v>
                </c:pt>
                <c:pt idx="1083">
                  <c:v>14.849556049999984</c:v>
                </c:pt>
                <c:pt idx="1084">
                  <c:v>14.849958289999984</c:v>
                </c:pt>
                <c:pt idx="1085">
                  <c:v>14.850372769999984</c:v>
                </c:pt>
                <c:pt idx="1086">
                  <c:v>14.851111529999985</c:v>
                </c:pt>
                <c:pt idx="1087">
                  <c:v>14.852488229999985</c:v>
                </c:pt>
                <c:pt idx="1088">
                  <c:v>14.854398969999984</c:v>
                </c:pt>
                <c:pt idx="1089">
                  <c:v>14.856525159999984</c:v>
                </c:pt>
                <c:pt idx="1090">
                  <c:v>14.859302329999984</c:v>
                </c:pt>
                <c:pt idx="1091">
                  <c:v>14.863103159999984</c:v>
                </c:pt>
                <c:pt idx="1092">
                  <c:v>14.869303639999984</c:v>
                </c:pt>
                <c:pt idx="1093">
                  <c:v>14.875824329999984</c:v>
                </c:pt>
                <c:pt idx="1094">
                  <c:v>14.884589489999984</c:v>
                </c:pt>
                <c:pt idx="1095">
                  <c:v>14.894891209999983</c:v>
                </c:pt>
                <c:pt idx="1096">
                  <c:v>14.904194899999982</c:v>
                </c:pt>
                <c:pt idx="1097">
                  <c:v>14.914446019999982</c:v>
                </c:pt>
                <c:pt idx="1098">
                  <c:v>14.926629859999982</c:v>
                </c:pt>
                <c:pt idx="1099">
                  <c:v>14.942056439999982</c:v>
                </c:pt>
                <c:pt idx="1100">
                  <c:v>14.958724199999983</c:v>
                </c:pt>
                <c:pt idx="1101">
                  <c:v>14.977703159999983</c:v>
                </c:pt>
                <c:pt idx="1102">
                  <c:v>15.013007909999983</c:v>
                </c:pt>
                <c:pt idx="1103">
                  <c:v>15.040502189999984</c:v>
                </c:pt>
                <c:pt idx="1104">
                  <c:v>15.067839719999984</c:v>
                </c:pt>
                <c:pt idx="1105">
                  <c:v>15.097001929999985</c:v>
                </c:pt>
                <c:pt idx="1106">
                  <c:v>15.130638289999984</c:v>
                </c:pt>
                <c:pt idx="1107">
                  <c:v>15.165970969999984</c:v>
                </c:pt>
                <c:pt idx="1108">
                  <c:v>15.206164499999984</c:v>
                </c:pt>
                <c:pt idx="1109">
                  <c:v>15.244952459999984</c:v>
                </c:pt>
                <c:pt idx="1110">
                  <c:v>15.281949199999984</c:v>
                </c:pt>
                <c:pt idx="1111">
                  <c:v>15.320402779999984</c:v>
                </c:pt>
                <c:pt idx="1112">
                  <c:v>15.364022539999985</c:v>
                </c:pt>
                <c:pt idx="1113">
                  <c:v>15.413143039999985</c:v>
                </c:pt>
                <c:pt idx="1114">
                  <c:v>15.455960099999986</c:v>
                </c:pt>
                <c:pt idx="1115">
                  <c:v>15.504135539999986</c:v>
                </c:pt>
                <c:pt idx="1116">
                  <c:v>15.549496679999987</c:v>
                </c:pt>
                <c:pt idx="1117">
                  <c:v>15.600204119999987</c:v>
                </c:pt>
                <c:pt idx="1118">
                  <c:v>15.643087319999987</c:v>
                </c:pt>
                <c:pt idx="1119">
                  <c:v>15.699601049999988</c:v>
                </c:pt>
                <c:pt idx="1120">
                  <c:v>15.765454949999988</c:v>
                </c:pt>
                <c:pt idx="1121">
                  <c:v>15.813566309999988</c:v>
                </c:pt>
                <c:pt idx="1122">
                  <c:v>15.861318299999988</c:v>
                </c:pt>
                <c:pt idx="1123">
                  <c:v>15.912806579999987</c:v>
                </c:pt>
                <c:pt idx="1124">
                  <c:v>15.971533639999988</c:v>
                </c:pt>
                <c:pt idx="1125">
                  <c:v>16.016743419999987</c:v>
                </c:pt>
                <c:pt idx="1126">
                  <c:v>16.060850889999987</c:v>
                </c:pt>
                <c:pt idx="1127">
                  <c:v>16.106659809999986</c:v>
                </c:pt>
                <c:pt idx="1128">
                  <c:v>16.150006329999986</c:v>
                </c:pt>
                <c:pt idx="1129">
                  <c:v>16.190749329999985</c:v>
                </c:pt>
                <c:pt idx="1130">
                  <c:v>16.228462569999984</c:v>
                </c:pt>
                <c:pt idx="1131">
                  <c:v>16.262780289999984</c:v>
                </c:pt>
                <c:pt idx="1132">
                  <c:v>16.290373459999984</c:v>
                </c:pt>
                <c:pt idx="1133">
                  <c:v>16.313818749999985</c:v>
                </c:pt>
                <c:pt idx="1134">
                  <c:v>16.336135719999984</c:v>
                </c:pt>
                <c:pt idx="1135">
                  <c:v>16.353730829999982</c:v>
                </c:pt>
                <c:pt idx="1136">
                  <c:v>16.366123979999983</c:v>
                </c:pt>
                <c:pt idx="1137">
                  <c:v>16.383525739999982</c:v>
                </c:pt>
                <c:pt idx="1138">
                  <c:v>16.399052159999982</c:v>
                </c:pt>
                <c:pt idx="1139">
                  <c:v>16.411022799999984</c:v>
                </c:pt>
                <c:pt idx="1140">
                  <c:v>16.421853619999982</c:v>
                </c:pt>
                <c:pt idx="1141">
                  <c:v>16.433034019999983</c:v>
                </c:pt>
                <c:pt idx="1142">
                  <c:v>16.443207859999983</c:v>
                </c:pt>
                <c:pt idx="1143">
                  <c:v>16.452223939999982</c:v>
                </c:pt>
                <c:pt idx="1144">
                  <c:v>16.460849779999982</c:v>
                </c:pt>
                <c:pt idx="1145">
                  <c:v>16.469711779999983</c:v>
                </c:pt>
                <c:pt idx="1146">
                  <c:v>16.477656199999984</c:v>
                </c:pt>
                <c:pt idx="1147">
                  <c:v>16.485616349999983</c:v>
                </c:pt>
                <c:pt idx="1148">
                  <c:v>16.494154709999982</c:v>
                </c:pt>
                <c:pt idx="1149">
                  <c:v>16.503279539999983</c:v>
                </c:pt>
                <c:pt idx="1150">
                  <c:v>16.511775899999982</c:v>
                </c:pt>
                <c:pt idx="1151">
                  <c:v>16.518804199999984</c:v>
                </c:pt>
                <c:pt idx="1152">
                  <c:v>16.527190639999983</c:v>
                </c:pt>
                <c:pt idx="1153">
                  <c:v>16.535559799999984</c:v>
                </c:pt>
                <c:pt idx="1154">
                  <c:v>16.544609489999985</c:v>
                </c:pt>
                <c:pt idx="1155">
                  <c:v>16.554308269999986</c:v>
                </c:pt>
                <c:pt idx="1156">
                  <c:v>16.562589829999986</c:v>
                </c:pt>
                <c:pt idx="1157">
                  <c:v>16.570845469999988</c:v>
                </c:pt>
                <c:pt idx="1158">
                  <c:v>16.579070869999988</c:v>
                </c:pt>
                <c:pt idx="1159">
                  <c:v>16.587946229999989</c:v>
                </c:pt>
                <c:pt idx="1160">
                  <c:v>16.59543678999999</c:v>
                </c:pt>
                <c:pt idx="1161">
                  <c:v>16.602901939999992</c:v>
                </c:pt>
                <c:pt idx="1162">
                  <c:v>16.602876529999993</c:v>
                </c:pt>
                <c:pt idx="1163">
                  <c:v>16.602809319999992</c:v>
                </c:pt>
                <c:pt idx="1164">
                  <c:v>16.602782279999992</c:v>
                </c:pt>
                <c:pt idx="1165">
                  <c:v>16.602735199999991</c:v>
                </c:pt>
                <c:pt idx="1166">
                  <c:v>16.60264639999999</c:v>
                </c:pt>
                <c:pt idx="1167">
                  <c:v>16.602550399999991</c:v>
                </c:pt>
                <c:pt idx="1168">
                  <c:v>16.602419389999991</c:v>
                </c:pt>
                <c:pt idx="1169">
                  <c:v>16.602210479999989</c:v>
                </c:pt>
                <c:pt idx="1170">
                  <c:v>16.602174989999991</c:v>
                </c:pt>
                <c:pt idx="1171">
                  <c:v>16.602119549999991</c:v>
                </c:pt>
                <c:pt idx="1172">
                  <c:v>16.602038699999991</c:v>
                </c:pt>
                <c:pt idx="1173">
                  <c:v>16.60169887999999</c:v>
                </c:pt>
                <c:pt idx="1174">
                  <c:v>16.601523319999991</c:v>
                </c:pt>
                <c:pt idx="1175">
                  <c:v>16.60133334999999</c:v>
                </c:pt>
                <c:pt idx="1176">
                  <c:v>16.601111709999991</c:v>
                </c:pt>
                <c:pt idx="1177">
                  <c:v>16.600909749999992</c:v>
                </c:pt>
                <c:pt idx="1178">
                  <c:v>16.600671069999994</c:v>
                </c:pt>
                <c:pt idx="1179">
                  <c:v>16.600496829999994</c:v>
                </c:pt>
                <c:pt idx="1180">
                  <c:v>16.600398909999992</c:v>
                </c:pt>
                <c:pt idx="1181">
                  <c:v>16.600376909999991</c:v>
                </c:pt>
                <c:pt idx="1182">
                  <c:v>16.60047711999999</c:v>
                </c:pt>
                <c:pt idx="1183">
                  <c:v>16.600631039999989</c:v>
                </c:pt>
                <c:pt idx="1184">
                  <c:v>16.600873809999989</c:v>
                </c:pt>
                <c:pt idx="1185">
                  <c:v>16.60141368999999</c:v>
                </c:pt>
                <c:pt idx="1186">
                  <c:v>16.602255969999991</c:v>
                </c:pt>
                <c:pt idx="1187">
                  <c:v>16.603259169999991</c:v>
                </c:pt>
                <c:pt idx="1188">
                  <c:v>16.604613269999991</c:v>
                </c:pt>
                <c:pt idx="1189">
                  <c:v>16.60659446999999</c:v>
                </c:pt>
                <c:pt idx="1190">
                  <c:v>16.609266869999992</c:v>
                </c:pt>
                <c:pt idx="1191">
                  <c:v>16.613752619999993</c:v>
                </c:pt>
                <c:pt idx="1192">
                  <c:v>16.618117859999991</c:v>
                </c:pt>
                <c:pt idx="1193">
                  <c:v>16.624006019999992</c:v>
                </c:pt>
                <c:pt idx="1194">
                  <c:v>16.631520539999993</c:v>
                </c:pt>
                <c:pt idx="1195">
                  <c:v>16.639443419999992</c:v>
                </c:pt>
                <c:pt idx="1196">
                  <c:v>16.648215899999993</c:v>
                </c:pt>
                <c:pt idx="1197">
                  <c:v>16.656925259999994</c:v>
                </c:pt>
                <c:pt idx="1198">
                  <c:v>16.666181539999993</c:v>
                </c:pt>
                <c:pt idx="1199">
                  <c:v>16.678729659999995</c:v>
                </c:pt>
                <c:pt idx="1200">
                  <c:v>16.691905179999996</c:v>
                </c:pt>
                <c:pt idx="1201">
                  <c:v>16.708755909999997</c:v>
                </c:pt>
                <c:pt idx="1202">
                  <c:v>16.725422119999998</c:v>
                </c:pt>
                <c:pt idx="1203">
                  <c:v>16.742219219999999</c:v>
                </c:pt>
                <c:pt idx="1204">
                  <c:v>16.765130459999998</c:v>
                </c:pt>
                <c:pt idx="1205">
                  <c:v>16.790315459999999</c:v>
                </c:pt>
                <c:pt idx="1206">
                  <c:v>16.817558219999999</c:v>
                </c:pt>
                <c:pt idx="1207">
                  <c:v>16.846608179999997</c:v>
                </c:pt>
                <c:pt idx="1208">
                  <c:v>16.874648169999997</c:v>
                </c:pt>
                <c:pt idx="1209">
                  <c:v>16.915132269999997</c:v>
                </c:pt>
                <c:pt idx="1210">
                  <c:v>16.951862859999999</c:v>
                </c:pt>
                <c:pt idx="1211">
                  <c:v>16.984125969999997</c:v>
                </c:pt>
                <c:pt idx="1212">
                  <c:v>17.020789449999999</c:v>
                </c:pt>
                <c:pt idx="1213">
                  <c:v>17.0555302</c:v>
                </c:pt>
                <c:pt idx="1214">
                  <c:v>17.094697839999998</c:v>
                </c:pt>
                <c:pt idx="1215">
                  <c:v>17.138594679999997</c:v>
                </c:pt>
                <c:pt idx="1216">
                  <c:v>17.180333079999997</c:v>
                </c:pt>
                <c:pt idx="1217">
                  <c:v>17.219581849999997</c:v>
                </c:pt>
                <c:pt idx="1218">
                  <c:v>17.259611069999998</c:v>
                </c:pt>
                <c:pt idx="1219">
                  <c:v>17.303982029999997</c:v>
                </c:pt>
                <c:pt idx="1220">
                  <c:v>17.352287169999997</c:v>
                </c:pt>
                <c:pt idx="1221">
                  <c:v>17.396844849999997</c:v>
                </c:pt>
                <c:pt idx="1222">
                  <c:v>17.437527249999999</c:v>
                </c:pt>
                <c:pt idx="1223">
                  <c:v>17.481630129999999</c:v>
                </c:pt>
                <c:pt idx="1224">
                  <c:v>17.521683879999998</c:v>
                </c:pt>
                <c:pt idx="1225">
                  <c:v>17.564895039999996</c:v>
                </c:pt>
                <c:pt idx="1226">
                  <c:v>17.610912829999997</c:v>
                </c:pt>
                <c:pt idx="1227">
                  <c:v>17.659394409999997</c:v>
                </c:pt>
                <c:pt idx="1228">
                  <c:v>17.696730829999996</c:v>
                </c:pt>
                <c:pt idx="1229">
                  <c:v>17.736421789999998</c:v>
                </c:pt>
                <c:pt idx="1230">
                  <c:v>17.774901709999998</c:v>
                </c:pt>
                <c:pt idx="1231">
                  <c:v>17.814986169999997</c:v>
                </c:pt>
                <c:pt idx="1232">
                  <c:v>17.847601829999999</c:v>
                </c:pt>
                <c:pt idx="1233">
                  <c:v>17.881551029999997</c:v>
                </c:pt>
                <c:pt idx="1234">
                  <c:v>17.911066669999997</c:v>
                </c:pt>
                <c:pt idx="1235">
                  <c:v>17.940626029999997</c:v>
                </c:pt>
                <c:pt idx="1236">
                  <c:v>17.966955469999998</c:v>
                </c:pt>
                <c:pt idx="1237">
                  <c:v>17.991057989999998</c:v>
                </c:pt>
                <c:pt idx="1238">
                  <c:v>18.0073227</c:v>
                </c:pt>
                <c:pt idx="1239">
                  <c:v>18.01956053</c:v>
                </c:pt>
                <c:pt idx="1240">
                  <c:v>18.029908339999999</c:v>
                </c:pt>
                <c:pt idx="1241">
                  <c:v>18.04277639</c:v>
                </c:pt>
                <c:pt idx="1242">
                  <c:v>18.056854480000002</c:v>
                </c:pt>
                <c:pt idx="1243">
                  <c:v>18.068784860000001</c:v>
                </c:pt>
                <c:pt idx="1244">
                  <c:v>18.081264140000002</c:v>
                </c:pt>
                <c:pt idx="1245">
                  <c:v>18.095780940000001</c:v>
                </c:pt>
                <c:pt idx="1246">
                  <c:v>18.10547334</c:v>
                </c:pt>
                <c:pt idx="1247">
                  <c:v>18.115643819999999</c:v>
                </c:pt>
                <c:pt idx="1248">
                  <c:v>18.115642819999998</c:v>
                </c:pt>
                <c:pt idx="1249">
                  <c:v>18.11559986</c:v>
                </c:pt>
                <c:pt idx="1250">
                  <c:v>18.115764259999999</c:v>
                </c:pt>
                <c:pt idx="1251">
                  <c:v>18.11585414</c:v>
                </c:pt>
                <c:pt idx="1252">
                  <c:v>18.115751729999999</c:v>
                </c:pt>
                <c:pt idx="1253">
                  <c:v>18.11560163</c:v>
                </c:pt>
                <c:pt idx="1254">
                  <c:v>18.11535671</c:v>
                </c:pt>
                <c:pt idx="1255">
                  <c:v>18.115047499999999</c:v>
                </c:pt>
                <c:pt idx="1256">
                  <c:v>18.114617849999998</c:v>
                </c:pt>
                <c:pt idx="1257">
                  <c:v>18.11420253</c:v>
                </c:pt>
                <c:pt idx="1258">
                  <c:v>18.11375409</c:v>
                </c:pt>
                <c:pt idx="1259">
                  <c:v>18.1132922</c:v>
                </c:pt>
                <c:pt idx="1260">
                  <c:v>18.112792800000001</c:v>
                </c:pt>
                <c:pt idx="1261">
                  <c:v>18.112224960000002</c:v>
                </c:pt>
                <c:pt idx="1262">
                  <c:v>18.111437120000001</c:v>
                </c:pt>
                <c:pt idx="1263">
                  <c:v>18.110878540000002</c:v>
                </c:pt>
                <c:pt idx="1264">
                  <c:v>18.110301810000003</c:v>
                </c:pt>
                <c:pt idx="1265">
                  <c:v>18.109658250000003</c:v>
                </c:pt>
                <c:pt idx="1266">
                  <c:v>18.108912050000004</c:v>
                </c:pt>
                <c:pt idx="1267">
                  <c:v>18.108164210000005</c:v>
                </c:pt>
                <c:pt idx="1268">
                  <c:v>18.107441180000006</c:v>
                </c:pt>
                <c:pt idx="1269">
                  <c:v>18.106606340000006</c:v>
                </c:pt>
                <c:pt idx="1270">
                  <c:v>18.105801140000008</c:v>
                </c:pt>
                <c:pt idx="1271">
                  <c:v>18.104957220000006</c:v>
                </c:pt>
                <c:pt idx="1272">
                  <c:v>18.104078210000008</c:v>
                </c:pt>
                <c:pt idx="1273">
                  <c:v>18.104032580000009</c:v>
                </c:pt>
                <c:pt idx="1274">
                  <c:v>18.103944380000009</c:v>
                </c:pt>
                <c:pt idx="1275">
                  <c:v>18.103917380000009</c:v>
                </c:pt>
                <c:pt idx="1276">
                  <c:v>18.10382018000001</c:v>
                </c:pt>
                <c:pt idx="1277">
                  <c:v>18.103675420000009</c:v>
                </c:pt>
                <c:pt idx="1278">
                  <c:v>18.10341815000001</c:v>
                </c:pt>
                <c:pt idx="1279">
                  <c:v>18.103120190000009</c:v>
                </c:pt>
                <c:pt idx="1280">
                  <c:v>18.102673490000008</c:v>
                </c:pt>
                <c:pt idx="1281">
                  <c:v>18.102629550000007</c:v>
                </c:pt>
                <c:pt idx="1282">
                  <c:v>18.102535710000005</c:v>
                </c:pt>
                <c:pt idx="1283">
                  <c:v>18.102374190000006</c:v>
                </c:pt>
                <c:pt idx="1284">
                  <c:v>18.102172890000006</c:v>
                </c:pt>
                <c:pt idx="1285">
                  <c:v>18.102147480000006</c:v>
                </c:pt>
                <c:pt idx="1286">
                  <c:v>18.102072240000005</c:v>
                </c:pt>
                <c:pt idx="1287">
                  <c:v>18.101931580000006</c:v>
                </c:pt>
                <c:pt idx="1288">
                  <c:v>18.101780140000006</c:v>
                </c:pt>
                <c:pt idx="1289">
                  <c:v>18.101629220000007</c:v>
                </c:pt>
                <c:pt idx="1290">
                  <c:v>18.101489060000006</c:v>
                </c:pt>
                <c:pt idx="1291">
                  <c:v>18.101361790000006</c:v>
                </c:pt>
                <c:pt idx="1292">
                  <c:v>18.101214760000005</c:v>
                </c:pt>
                <c:pt idx="1293">
                  <c:v>18.101207760000005</c:v>
                </c:pt>
                <c:pt idx="1294">
                  <c:v>18.101166600000006</c:v>
                </c:pt>
                <c:pt idx="1295">
                  <c:v>18.101096750000007</c:v>
                </c:pt>
                <c:pt idx="1296">
                  <c:v>18.101005250000007</c:v>
                </c:pt>
                <c:pt idx="1297">
                  <c:v>18.100812770000008</c:v>
                </c:pt>
                <c:pt idx="1298">
                  <c:v>18.100626650000009</c:v>
                </c:pt>
                <c:pt idx="1299">
                  <c:v>18.100413690000011</c:v>
                </c:pt>
                <c:pt idx="1300">
                  <c:v>18.100159590000011</c:v>
                </c:pt>
                <c:pt idx="1301">
                  <c:v>18.099857910000011</c:v>
                </c:pt>
                <c:pt idx="1302">
                  <c:v>18.099833710000013</c:v>
                </c:pt>
                <c:pt idx="1303">
                  <c:v>18.099755470000012</c:v>
                </c:pt>
                <c:pt idx="1304">
                  <c:v>18.099623390000012</c:v>
                </c:pt>
                <c:pt idx="1305">
                  <c:v>18.099596030000011</c:v>
                </c:pt>
                <c:pt idx="1306">
                  <c:v>18.09958635000001</c:v>
                </c:pt>
                <c:pt idx="1307">
                  <c:v>18.099575460000011</c:v>
                </c:pt>
                <c:pt idx="1308">
                  <c:v>18.099556870000011</c:v>
                </c:pt>
                <c:pt idx="1309">
                  <c:v>18.099519550000011</c:v>
                </c:pt>
                <c:pt idx="1310">
                  <c:v>18.099456310000011</c:v>
                </c:pt>
                <c:pt idx="1311">
                  <c:v>18.09937656000001</c:v>
                </c:pt>
                <c:pt idx="1312">
                  <c:v>18.099353520000012</c:v>
                </c:pt>
                <c:pt idx="1313">
                  <c:v>18.099328110000013</c:v>
                </c:pt>
                <c:pt idx="1314">
                  <c:v>18.099268820000013</c:v>
                </c:pt>
                <c:pt idx="1315">
                  <c:v>18.099204820000015</c:v>
                </c:pt>
                <c:pt idx="1316">
                  <c:v>18.099180620000016</c:v>
                </c:pt>
                <c:pt idx="1317">
                  <c:v>18.099136620000017</c:v>
                </c:pt>
                <c:pt idx="1318">
                  <c:v>18.099077330000018</c:v>
                </c:pt>
                <c:pt idx="1319">
                  <c:v>18.099072260000018</c:v>
                </c:pt>
                <c:pt idx="1320">
                  <c:v>18.099063810000018</c:v>
                </c:pt>
                <c:pt idx="1321">
                  <c:v>18.09904687000002</c:v>
                </c:pt>
                <c:pt idx="1322">
                  <c:v>18.099019040000019</c:v>
                </c:pt>
                <c:pt idx="1323">
                  <c:v>18.09894116000002</c:v>
                </c:pt>
                <c:pt idx="1324">
                  <c:v>18.09883347000002</c:v>
                </c:pt>
                <c:pt idx="1325">
                  <c:v>18.098684310000021</c:v>
                </c:pt>
                <c:pt idx="1326">
                  <c:v>18.098486770000022</c:v>
                </c:pt>
                <c:pt idx="1327">
                  <c:v>18.098491610000021</c:v>
                </c:pt>
                <c:pt idx="1328">
                  <c:v>18.098491610000021</c:v>
                </c:pt>
                <c:pt idx="1329">
                  <c:v>18.098461360000023</c:v>
                </c:pt>
                <c:pt idx="1330">
                  <c:v>18.098364770000025</c:v>
                </c:pt>
                <c:pt idx="1331">
                  <c:v>18.098233430000025</c:v>
                </c:pt>
                <c:pt idx="1332">
                  <c:v>18.098027510000026</c:v>
                </c:pt>
                <c:pt idx="1333">
                  <c:v>18.097981430000026</c:v>
                </c:pt>
                <c:pt idx="1334">
                  <c:v>18.097930470000026</c:v>
                </c:pt>
                <c:pt idx="1335">
                  <c:v>18.097912320000027</c:v>
                </c:pt>
                <c:pt idx="1336">
                  <c:v>18.097889330000026</c:v>
                </c:pt>
                <c:pt idx="1337">
                  <c:v>18.097866290000027</c:v>
                </c:pt>
                <c:pt idx="1338">
                  <c:v>18.097824600000028</c:v>
                </c:pt>
                <c:pt idx="1339">
                  <c:v>18.097752660000026</c:v>
                </c:pt>
                <c:pt idx="1340">
                  <c:v>18.097645380000024</c:v>
                </c:pt>
                <c:pt idx="1341">
                  <c:v>18.097635240000024</c:v>
                </c:pt>
                <c:pt idx="1342">
                  <c:v>18.097621930000024</c:v>
                </c:pt>
                <c:pt idx="1343">
                  <c:v>18.097594100000023</c:v>
                </c:pt>
                <c:pt idx="1344">
                  <c:v>18.097565300000024</c:v>
                </c:pt>
                <c:pt idx="1345">
                  <c:v>18.097544730000024</c:v>
                </c:pt>
                <c:pt idx="1346">
                  <c:v>18.097522760000025</c:v>
                </c:pt>
                <c:pt idx="1347">
                  <c:v>18.097486640000024</c:v>
                </c:pt>
                <c:pt idx="1348">
                  <c:v>18.097436120000026</c:v>
                </c:pt>
                <c:pt idx="1349">
                  <c:v>18.097419180000028</c:v>
                </c:pt>
                <c:pt idx="1350">
                  <c:v>18.097387680000029</c:v>
                </c:pt>
                <c:pt idx="1351">
                  <c:v>18.097362330000028</c:v>
                </c:pt>
                <c:pt idx="1352">
                  <c:v>18.097338130000029</c:v>
                </c:pt>
                <c:pt idx="1353">
                  <c:v>18.097322400000028</c:v>
                </c:pt>
                <c:pt idx="1354">
                  <c:v>18.097313930000027</c:v>
                </c:pt>
                <c:pt idx="1355">
                  <c:v>18.097300410000027</c:v>
                </c:pt>
                <c:pt idx="1356">
                  <c:v>18.097265980000028</c:v>
                </c:pt>
                <c:pt idx="1357">
                  <c:v>18.097206820000029</c:v>
                </c:pt>
                <c:pt idx="1358">
                  <c:v>18.097191090000027</c:v>
                </c:pt>
                <c:pt idx="1359">
                  <c:v>18.097166610000027</c:v>
                </c:pt>
                <c:pt idx="1360">
                  <c:v>18.097137570000026</c:v>
                </c:pt>
                <c:pt idx="1361">
                  <c:v>18.097108530000025</c:v>
                </c:pt>
                <c:pt idx="1362">
                  <c:v>18.097095010000025</c:v>
                </c:pt>
                <c:pt idx="1363">
                  <c:v>18.097084870000025</c:v>
                </c:pt>
                <c:pt idx="1364">
                  <c:v>18.097078820000025</c:v>
                </c:pt>
                <c:pt idx="1365">
                  <c:v>18.097062820000026</c:v>
                </c:pt>
                <c:pt idx="1366">
                  <c:v>18.097038340000026</c:v>
                </c:pt>
                <c:pt idx="1367">
                  <c:v>18.097012420000027</c:v>
                </c:pt>
                <c:pt idx="1368">
                  <c:v>18.096992170000028</c:v>
                </c:pt>
                <c:pt idx="1369">
                  <c:v>18.096979210000029</c:v>
                </c:pt>
                <c:pt idx="1370">
                  <c:v>18.096962270000031</c:v>
                </c:pt>
                <c:pt idx="1371">
                  <c:v>18.096939280000029</c:v>
                </c:pt>
                <c:pt idx="1372">
                  <c:v>18.096917680000029</c:v>
                </c:pt>
                <c:pt idx="1373">
                  <c:v>18.096897520000031</c:v>
                </c:pt>
                <c:pt idx="1374">
                  <c:v>18.096881680000031</c:v>
                </c:pt>
                <c:pt idx="1375">
                  <c:v>18.096870790000033</c:v>
                </c:pt>
                <c:pt idx="1376">
                  <c:v>18.096856270000032</c:v>
                </c:pt>
                <c:pt idx="1377">
                  <c:v>18.096837550000032</c:v>
                </c:pt>
                <c:pt idx="1378">
                  <c:v>18.096825450000033</c:v>
                </c:pt>
                <c:pt idx="1379">
                  <c:v>18.096810240000032</c:v>
                </c:pt>
                <c:pt idx="1380">
                  <c:v>18.096789960000031</c:v>
                </c:pt>
                <c:pt idx="1381">
                  <c:v>18.096780960000032</c:v>
                </c:pt>
                <c:pt idx="1382">
                  <c:v>18.096768860000033</c:v>
                </c:pt>
                <c:pt idx="1383">
                  <c:v>18.096759180000031</c:v>
                </c:pt>
                <c:pt idx="1384">
                  <c:v>18.096750730000032</c:v>
                </c:pt>
                <c:pt idx="1385">
                  <c:v>18.096734980000033</c:v>
                </c:pt>
                <c:pt idx="1386">
                  <c:v>18.096720460000032</c:v>
                </c:pt>
                <c:pt idx="1387">
                  <c:v>18.096694540000033</c:v>
                </c:pt>
                <c:pt idx="1388">
                  <c:v>18.096675180000034</c:v>
                </c:pt>
                <c:pt idx="1389">
                  <c:v>18.096660780000033</c:v>
                </c:pt>
                <c:pt idx="1390">
                  <c:v>18.096649890000034</c:v>
                </c:pt>
                <c:pt idx="1391">
                  <c:v>18.096632990000035</c:v>
                </c:pt>
                <c:pt idx="1392">
                  <c:v>18.096617260000034</c:v>
                </c:pt>
                <c:pt idx="1393">
                  <c:v>18.096603260000034</c:v>
                </c:pt>
                <c:pt idx="1394">
                  <c:v>18.096589950000034</c:v>
                </c:pt>
                <c:pt idx="1395">
                  <c:v>18.096571360000034</c:v>
                </c:pt>
                <c:pt idx="1396">
                  <c:v>18.096558400000035</c:v>
                </c:pt>
                <c:pt idx="1397">
                  <c:v>18.096542560000035</c:v>
                </c:pt>
                <c:pt idx="1398">
                  <c:v>18.096523840000035</c:v>
                </c:pt>
                <c:pt idx="1399">
                  <c:v>18.096511740000036</c:v>
                </c:pt>
                <c:pt idx="1400">
                  <c:v>18.096498430000036</c:v>
                </c:pt>
                <c:pt idx="1401">
                  <c:v>18.096484030000035</c:v>
                </c:pt>
                <c:pt idx="1402">
                  <c:v>18.096470510000035</c:v>
                </c:pt>
                <c:pt idx="1403">
                  <c:v>18.096456790000037</c:v>
                </c:pt>
                <c:pt idx="1404">
                  <c:v>18.096447110000035</c:v>
                </c:pt>
                <c:pt idx="1405">
                  <c:v>18.096428520000035</c:v>
                </c:pt>
                <c:pt idx="1406">
                  <c:v>18.096411620000037</c:v>
                </c:pt>
                <c:pt idx="1407">
                  <c:v>18.096399520000038</c:v>
                </c:pt>
                <c:pt idx="1408">
                  <c:v>18.096388630000039</c:v>
                </c:pt>
                <c:pt idx="1409">
                  <c:v>18.096374230000038</c:v>
                </c:pt>
                <c:pt idx="1410">
                  <c:v>18.096359710000037</c:v>
                </c:pt>
                <c:pt idx="1411">
                  <c:v>18.096346400000037</c:v>
                </c:pt>
                <c:pt idx="1412">
                  <c:v>18.096333440000038</c:v>
                </c:pt>
                <c:pt idx="1413">
                  <c:v>18.096313160000037</c:v>
                </c:pt>
                <c:pt idx="1414">
                  <c:v>18.096298640000036</c:v>
                </c:pt>
                <c:pt idx="1415">
                  <c:v>18.096287640000035</c:v>
                </c:pt>
                <c:pt idx="1416">
                  <c:v>18.096274680000036</c:v>
                </c:pt>
                <c:pt idx="1417">
                  <c:v>18.096261720000037</c:v>
                </c:pt>
                <c:pt idx="1418">
                  <c:v>18.096247320000035</c:v>
                </c:pt>
                <c:pt idx="1419">
                  <c:v>18.096230040000034</c:v>
                </c:pt>
                <c:pt idx="1420">
                  <c:v>18.096201140000034</c:v>
                </c:pt>
                <c:pt idx="1421">
                  <c:v>18.096192500000033</c:v>
                </c:pt>
                <c:pt idx="1422">
                  <c:v>18.096183860000032</c:v>
                </c:pt>
                <c:pt idx="1423">
                  <c:v>18.096175390000031</c:v>
                </c:pt>
                <c:pt idx="1424">
                  <c:v>18.096163290000032</c:v>
                </c:pt>
                <c:pt idx="1425">
                  <c:v>18.096149980000032</c:v>
                </c:pt>
                <c:pt idx="1426">
                  <c:v>18.096138460000031</c:v>
                </c:pt>
                <c:pt idx="1427">
                  <c:v>18.096119870000031</c:v>
                </c:pt>
                <c:pt idx="1428">
                  <c:v>18.096106910000032</c:v>
                </c:pt>
                <c:pt idx="1429">
                  <c:v>18.09609118000003</c:v>
                </c:pt>
                <c:pt idx="1430">
                  <c:v>18.09607666000003</c:v>
                </c:pt>
                <c:pt idx="1431">
                  <c:v>18.09606082000003</c:v>
                </c:pt>
                <c:pt idx="1432">
                  <c:v>18.096049930000031</c:v>
                </c:pt>
                <c:pt idx="1433">
                  <c:v>18.09603841000003</c:v>
                </c:pt>
                <c:pt idx="1434">
                  <c:v>18.096024890000031</c:v>
                </c:pt>
                <c:pt idx="1435">
                  <c:v>18.096014000000032</c:v>
                </c:pt>
                <c:pt idx="1436">
                  <c:v>18.096005530000031</c:v>
                </c:pt>
                <c:pt idx="1437">
                  <c:v>18.095999480000032</c:v>
                </c:pt>
                <c:pt idx="1438">
                  <c:v>18.095979000000032</c:v>
                </c:pt>
                <c:pt idx="1439">
                  <c:v>18.095966040000032</c:v>
                </c:pt>
                <c:pt idx="1440">
                  <c:v>18.095957040000034</c:v>
                </c:pt>
                <c:pt idx="1441">
                  <c:v>18.095942640000032</c:v>
                </c:pt>
                <c:pt idx="1442">
                  <c:v>18.095932960000031</c:v>
                </c:pt>
                <c:pt idx="1443">
                  <c:v>18.095919440000031</c:v>
                </c:pt>
                <c:pt idx="1444">
                  <c:v>18.09590792000003</c:v>
                </c:pt>
                <c:pt idx="1445">
                  <c:v>18.095896400000029</c:v>
                </c:pt>
                <c:pt idx="1446">
                  <c:v>18.09588430000003</c:v>
                </c:pt>
                <c:pt idx="1447">
                  <c:v>18.095873410000031</c:v>
                </c:pt>
                <c:pt idx="1448">
                  <c:v>18.09586373000003</c:v>
                </c:pt>
                <c:pt idx="1449">
                  <c:v>18.09584789000003</c:v>
                </c:pt>
                <c:pt idx="1450">
                  <c:v>18.095834930000031</c:v>
                </c:pt>
                <c:pt idx="1451">
                  <c:v>18.095820530000029</c:v>
                </c:pt>
                <c:pt idx="1452">
                  <c:v>18.09580757000003</c:v>
                </c:pt>
                <c:pt idx="1453">
                  <c:v>18.095796680000031</c:v>
                </c:pt>
                <c:pt idx="1454">
                  <c:v>18.09578868000003</c:v>
                </c:pt>
                <c:pt idx="1455">
                  <c:v>18.095774280000029</c:v>
                </c:pt>
                <c:pt idx="1456">
                  <c:v>18.095651780000029</c:v>
                </c:pt>
                <c:pt idx="1457">
                  <c:v>18.095642100000028</c:v>
                </c:pt>
                <c:pt idx="1458">
                  <c:v>18.095636050000028</c:v>
                </c:pt>
              </c:numCache>
            </c:numRef>
          </c:xVal>
          <c:yVal>
            <c:numRef>
              <c:f>RT_50FT_1!$N$2:$N$2918</c:f>
              <c:numCache>
                <c:formatCode>General</c:formatCode>
                <c:ptCount val="2917"/>
                <c:pt idx="1">
                  <c:v>0</c:v>
                </c:pt>
                <c:pt idx="2">
                  <c:v>7.2599999999999983E-6</c:v>
                </c:pt>
                <c:pt idx="3">
                  <c:v>1.4519999999999997E-5</c:v>
                </c:pt>
                <c:pt idx="4">
                  <c:v>3.468E-5</c:v>
                </c:pt>
                <c:pt idx="5">
                  <c:v>3.468E-5</c:v>
                </c:pt>
                <c:pt idx="6">
                  <c:v>4.1939999999999995E-5</c:v>
                </c:pt>
                <c:pt idx="7">
                  <c:v>5.0579999999999993E-5</c:v>
                </c:pt>
                <c:pt idx="8">
                  <c:v>7.0859999999999996E-5</c:v>
                </c:pt>
                <c:pt idx="9">
                  <c:v>7.9859999999999998E-5</c:v>
                </c:pt>
                <c:pt idx="10">
                  <c:v>8.4699999999999999E-5</c:v>
                </c:pt>
                <c:pt idx="11">
                  <c:v>9.6219999999999997E-5</c:v>
                </c:pt>
                <c:pt idx="12">
                  <c:v>1.1312E-4</c:v>
                </c:pt>
                <c:pt idx="13">
                  <c:v>1.2896000000000001E-4</c:v>
                </c:pt>
                <c:pt idx="14">
                  <c:v>1.3138000000000001E-4</c:v>
                </c:pt>
                <c:pt idx="15">
                  <c:v>1.3569999999999999E-4</c:v>
                </c:pt>
                <c:pt idx="16">
                  <c:v>1.5142999999999998E-4</c:v>
                </c:pt>
                <c:pt idx="17">
                  <c:v>1.6294999999999998E-4</c:v>
                </c:pt>
                <c:pt idx="18">
                  <c:v>3.2171000000000001E-4</c:v>
                </c:pt>
                <c:pt idx="19">
                  <c:v>3.3623000000000002E-4</c:v>
                </c:pt>
                <c:pt idx="20">
                  <c:v>3.5063000000000005E-4</c:v>
                </c:pt>
                <c:pt idx="21">
                  <c:v>3.5207000000000006E-4</c:v>
                </c:pt>
                <c:pt idx="22">
                  <c:v>3.5933000000000004E-4</c:v>
                </c:pt>
                <c:pt idx="23">
                  <c:v>3.7623000000000008E-4</c:v>
                </c:pt>
                <c:pt idx="24">
                  <c:v>3.9075000000000009E-4</c:v>
                </c:pt>
                <c:pt idx="25">
                  <c:v>3.9317000000000009E-4</c:v>
                </c:pt>
                <c:pt idx="26">
                  <c:v>3.968000000000001E-4</c:v>
                </c:pt>
                <c:pt idx="27">
                  <c:v>4.086300000000001E-4</c:v>
                </c:pt>
                <c:pt idx="28">
                  <c:v>4.2553000000000014E-4</c:v>
                </c:pt>
                <c:pt idx="29">
                  <c:v>4.3400000000000014E-4</c:v>
                </c:pt>
                <c:pt idx="30">
                  <c:v>4.3521000000000016E-4</c:v>
                </c:pt>
                <c:pt idx="31">
                  <c:v>4.5105000000000015E-4</c:v>
                </c:pt>
                <c:pt idx="32">
                  <c:v>4.6557000000000017E-4</c:v>
                </c:pt>
                <c:pt idx="33">
                  <c:v>4.8247000000000014E-4</c:v>
                </c:pt>
                <c:pt idx="34">
                  <c:v>4.8247000000000014E-4</c:v>
                </c:pt>
                <c:pt idx="35">
                  <c:v>4.8731000000000013E-4</c:v>
                </c:pt>
                <c:pt idx="36">
                  <c:v>8.3031000000000023E-4</c:v>
                </c:pt>
                <c:pt idx="37">
                  <c:v>8.3319000000000025E-4</c:v>
                </c:pt>
                <c:pt idx="38">
                  <c:v>8.4287000000000023E-4</c:v>
                </c:pt>
                <c:pt idx="39">
                  <c:v>8.5439000000000023E-4</c:v>
                </c:pt>
                <c:pt idx="40">
                  <c:v>8.7974000000000027E-4</c:v>
                </c:pt>
                <c:pt idx="41">
                  <c:v>8.9846000000000023E-4</c:v>
                </c:pt>
                <c:pt idx="42">
                  <c:v>8.9846000000000023E-4</c:v>
                </c:pt>
                <c:pt idx="43">
                  <c:v>9.0814000000000021E-4</c:v>
                </c:pt>
                <c:pt idx="44">
                  <c:v>9.1782000000000018E-4</c:v>
                </c:pt>
                <c:pt idx="45">
                  <c:v>9.2934000000000018E-4</c:v>
                </c:pt>
                <c:pt idx="46">
                  <c:v>9.3103000000000023E-4</c:v>
                </c:pt>
                <c:pt idx="47">
                  <c:v>9.3272000000000027E-4</c:v>
                </c:pt>
                <c:pt idx="48">
                  <c:v>9.4372000000000032E-4</c:v>
                </c:pt>
                <c:pt idx="49">
                  <c:v>9.5703000000000032E-4</c:v>
                </c:pt>
                <c:pt idx="50">
                  <c:v>9.5824000000000029E-4</c:v>
                </c:pt>
                <c:pt idx="51">
                  <c:v>9.6544000000000024E-4</c:v>
                </c:pt>
                <c:pt idx="52">
                  <c:v>9.7984000000000027E-4</c:v>
                </c:pt>
                <c:pt idx="53">
                  <c:v>1.0043200000000002E-3</c:v>
                </c:pt>
                <c:pt idx="54">
                  <c:v>1.0172800000000002E-3</c:v>
                </c:pt>
                <c:pt idx="55">
                  <c:v>1.0332800000000001E-3</c:v>
                </c:pt>
                <c:pt idx="56">
                  <c:v>1.0465900000000002E-3</c:v>
                </c:pt>
                <c:pt idx="57">
                  <c:v>1.0599000000000003E-3</c:v>
                </c:pt>
                <c:pt idx="58">
                  <c:v>1.0632800000000004E-3</c:v>
                </c:pt>
                <c:pt idx="59">
                  <c:v>1.0632800000000004E-3</c:v>
                </c:pt>
                <c:pt idx="60">
                  <c:v>1.0676000000000004E-3</c:v>
                </c:pt>
                <c:pt idx="61">
                  <c:v>1.0762400000000004E-3</c:v>
                </c:pt>
                <c:pt idx="62">
                  <c:v>1.0798700000000004E-3</c:v>
                </c:pt>
                <c:pt idx="63">
                  <c:v>1.0871300000000004E-3</c:v>
                </c:pt>
                <c:pt idx="64">
                  <c:v>1.1004400000000005E-3</c:v>
                </c:pt>
                <c:pt idx="65">
                  <c:v>1.1224100000000006E-3</c:v>
                </c:pt>
                <c:pt idx="66">
                  <c:v>1.1325500000000006E-3</c:v>
                </c:pt>
                <c:pt idx="67">
                  <c:v>1.1313400000000006E-3</c:v>
                </c:pt>
                <c:pt idx="68">
                  <c:v>1.1289200000000007E-3</c:v>
                </c:pt>
                <c:pt idx="69">
                  <c:v>1.1390000000000007E-3</c:v>
                </c:pt>
                <c:pt idx="70">
                  <c:v>1.1498900000000006E-3</c:v>
                </c:pt>
                <c:pt idx="71">
                  <c:v>1.1482000000000007E-3</c:v>
                </c:pt>
                <c:pt idx="72">
                  <c:v>1.1549600000000007E-3</c:v>
                </c:pt>
                <c:pt idx="73">
                  <c:v>1.1647600000000006E-3</c:v>
                </c:pt>
                <c:pt idx="74">
                  <c:v>1.1777200000000006E-3</c:v>
                </c:pt>
                <c:pt idx="75">
                  <c:v>1.1777200000000006E-3</c:v>
                </c:pt>
                <c:pt idx="76">
                  <c:v>1.1820400000000005E-3</c:v>
                </c:pt>
                <c:pt idx="77">
                  <c:v>1.1940400000000006E-3</c:v>
                </c:pt>
                <c:pt idx="78">
                  <c:v>1.2061400000000005E-3</c:v>
                </c:pt>
                <c:pt idx="79">
                  <c:v>1.1858600000000006E-3</c:v>
                </c:pt>
                <c:pt idx="80">
                  <c:v>1.1928600000000007E-3</c:v>
                </c:pt>
                <c:pt idx="81">
                  <c:v>1.2063800000000006E-3</c:v>
                </c:pt>
                <c:pt idx="82">
                  <c:v>1.2088000000000005E-3</c:v>
                </c:pt>
                <c:pt idx="83">
                  <c:v>1.2160000000000005E-3</c:v>
                </c:pt>
                <c:pt idx="84">
                  <c:v>1.2232600000000005E-3</c:v>
                </c:pt>
                <c:pt idx="85">
                  <c:v>1.2365700000000006E-3</c:v>
                </c:pt>
                <c:pt idx="86">
                  <c:v>1.2552900000000007E-3</c:v>
                </c:pt>
                <c:pt idx="87">
                  <c:v>1.2772600000000008E-3</c:v>
                </c:pt>
                <c:pt idx="88">
                  <c:v>1.2815800000000007E-3</c:v>
                </c:pt>
                <c:pt idx="89">
                  <c:v>1.2743200000000007E-3</c:v>
                </c:pt>
                <c:pt idx="90">
                  <c:v>1.2829600000000007E-3</c:v>
                </c:pt>
                <c:pt idx="91">
                  <c:v>1.2809600000000007E-3</c:v>
                </c:pt>
                <c:pt idx="92">
                  <c:v>1.2732800000000008E-3</c:v>
                </c:pt>
                <c:pt idx="93">
                  <c:v>1.2720700000000008E-3</c:v>
                </c:pt>
                <c:pt idx="94">
                  <c:v>1.2706300000000009E-3</c:v>
                </c:pt>
                <c:pt idx="95">
                  <c:v>1.268210000000001E-3</c:v>
                </c:pt>
                <c:pt idx="96">
                  <c:v>1.2694200000000009E-3</c:v>
                </c:pt>
                <c:pt idx="97">
                  <c:v>1.276680000000001E-3</c:v>
                </c:pt>
                <c:pt idx="98">
                  <c:v>1.286820000000001E-3</c:v>
                </c:pt>
                <c:pt idx="99">
                  <c:v>1.304100000000001E-3</c:v>
                </c:pt>
                <c:pt idx="100">
                  <c:v>1.362290000000001E-3</c:v>
                </c:pt>
                <c:pt idx="101">
                  <c:v>1.4430500000000011E-3</c:v>
                </c:pt>
                <c:pt idx="102">
                  <c:v>1.525550000000001E-3</c:v>
                </c:pt>
                <c:pt idx="103">
                  <c:v>1.5485900000000009E-3</c:v>
                </c:pt>
                <c:pt idx="104">
                  <c:v>1.5553500000000009E-3</c:v>
                </c:pt>
                <c:pt idx="105">
                  <c:v>1.530870000000001E-3</c:v>
                </c:pt>
                <c:pt idx="106">
                  <c:v>1.530870000000001E-3</c:v>
                </c:pt>
                <c:pt idx="107">
                  <c:v>1.5526500000000009E-3</c:v>
                </c:pt>
                <c:pt idx="108">
                  <c:v>1.6167300000000009E-3</c:v>
                </c:pt>
                <c:pt idx="109">
                  <c:v>1.6908900000000009E-3</c:v>
                </c:pt>
                <c:pt idx="110">
                  <c:v>1.6836900000000009E-3</c:v>
                </c:pt>
                <c:pt idx="111">
                  <c:v>1.6769400000000009E-3</c:v>
                </c:pt>
                <c:pt idx="112">
                  <c:v>1.7141800000000009E-3</c:v>
                </c:pt>
                <c:pt idx="113">
                  <c:v>1.783540000000001E-3</c:v>
                </c:pt>
                <c:pt idx="114">
                  <c:v>1.877370000000001E-3</c:v>
                </c:pt>
                <c:pt idx="115">
                  <c:v>1.874490000000001E-3</c:v>
                </c:pt>
                <c:pt idx="116">
                  <c:v>1.874490000000001E-3</c:v>
                </c:pt>
                <c:pt idx="117">
                  <c:v>1.862660000000001E-3</c:v>
                </c:pt>
                <c:pt idx="118">
                  <c:v>1.8685600000000011E-3</c:v>
                </c:pt>
                <c:pt idx="119">
                  <c:v>1.9199400000000011E-3</c:v>
                </c:pt>
                <c:pt idx="120">
                  <c:v>1.984510000000001E-3</c:v>
                </c:pt>
                <c:pt idx="121">
                  <c:v>2.0026600000000012E-3</c:v>
                </c:pt>
                <c:pt idx="122">
                  <c:v>2.0292800000000014E-3</c:v>
                </c:pt>
                <c:pt idx="123">
                  <c:v>2.1029600000000014E-3</c:v>
                </c:pt>
                <c:pt idx="124">
                  <c:v>2.1317600000000012E-3</c:v>
                </c:pt>
                <c:pt idx="125">
                  <c:v>2.134640000000001E-3</c:v>
                </c:pt>
                <c:pt idx="126">
                  <c:v>2.0955100000000009E-3</c:v>
                </c:pt>
                <c:pt idx="127">
                  <c:v>2.0364100000000011E-3</c:v>
                </c:pt>
                <c:pt idx="128">
                  <c:v>2.0364100000000011E-3</c:v>
                </c:pt>
                <c:pt idx="129">
                  <c:v>2.0499100000000011E-3</c:v>
                </c:pt>
                <c:pt idx="130">
                  <c:v>2.028310000000001E-3</c:v>
                </c:pt>
                <c:pt idx="131">
                  <c:v>2.0089500000000011E-3</c:v>
                </c:pt>
                <c:pt idx="132">
                  <c:v>2.0186300000000013E-3</c:v>
                </c:pt>
                <c:pt idx="133">
                  <c:v>2.0416700000000015E-3</c:v>
                </c:pt>
                <c:pt idx="134">
                  <c:v>2.0344700000000013E-3</c:v>
                </c:pt>
                <c:pt idx="135">
                  <c:v>2.0097700000000014E-3</c:v>
                </c:pt>
                <c:pt idx="136">
                  <c:v>2.0590500000000015E-3</c:v>
                </c:pt>
                <c:pt idx="137">
                  <c:v>2.1948900000000014E-3</c:v>
                </c:pt>
                <c:pt idx="138">
                  <c:v>2.3484500000000015E-3</c:v>
                </c:pt>
                <c:pt idx="139">
                  <c:v>2.4947500000000013E-3</c:v>
                </c:pt>
                <c:pt idx="140">
                  <c:v>2.6716300000000012E-3</c:v>
                </c:pt>
                <c:pt idx="141">
                  <c:v>2.8784600000000011E-3</c:v>
                </c:pt>
                <c:pt idx="142">
                  <c:v>3.0522600000000011E-3</c:v>
                </c:pt>
                <c:pt idx="143">
                  <c:v>3.1897600000000011E-3</c:v>
                </c:pt>
                <c:pt idx="144">
                  <c:v>3.1566400000000009E-3</c:v>
                </c:pt>
                <c:pt idx="145">
                  <c:v>3.090400000000001E-3</c:v>
                </c:pt>
                <c:pt idx="146">
                  <c:v>3.0515200000000011E-3</c:v>
                </c:pt>
                <c:pt idx="147">
                  <c:v>3.0212300000000011E-3</c:v>
                </c:pt>
                <c:pt idx="148">
                  <c:v>2.985390000000001E-3</c:v>
                </c:pt>
                <c:pt idx="149">
                  <c:v>2.9901900000000011E-3</c:v>
                </c:pt>
                <c:pt idx="150">
                  <c:v>2.9633100000000011E-3</c:v>
                </c:pt>
                <c:pt idx="151">
                  <c:v>2.8917900000000013E-3</c:v>
                </c:pt>
                <c:pt idx="152">
                  <c:v>2.9051000000000012E-3</c:v>
                </c:pt>
                <c:pt idx="153">
                  <c:v>2.903890000000001E-3</c:v>
                </c:pt>
                <c:pt idx="154">
                  <c:v>2.9443300000000011E-3</c:v>
                </c:pt>
                <c:pt idx="155">
                  <c:v>3.0424700000000011E-3</c:v>
                </c:pt>
                <c:pt idx="156">
                  <c:v>3.143780000000001E-3</c:v>
                </c:pt>
                <c:pt idx="157">
                  <c:v>3.150780000000001E-3</c:v>
                </c:pt>
                <c:pt idx="158">
                  <c:v>3.1781400000000012E-3</c:v>
                </c:pt>
                <c:pt idx="159">
                  <c:v>3.1866100000000012E-3</c:v>
                </c:pt>
                <c:pt idx="160">
                  <c:v>3.1999200000000011E-3</c:v>
                </c:pt>
                <c:pt idx="161">
                  <c:v>3.2612800000000009E-3</c:v>
                </c:pt>
                <c:pt idx="162">
                  <c:v>3.282880000000001E-3</c:v>
                </c:pt>
                <c:pt idx="163">
                  <c:v>3.2611000000000012E-3</c:v>
                </c:pt>
                <c:pt idx="164">
                  <c:v>3.1715600000000012E-3</c:v>
                </c:pt>
                <c:pt idx="165">
                  <c:v>3.0820200000000013E-3</c:v>
                </c:pt>
                <c:pt idx="166">
                  <c:v>3.0837000000000013E-3</c:v>
                </c:pt>
                <c:pt idx="167">
                  <c:v>3.1716200000000013E-3</c:v>
                </c:pt>
                <c:pt idx="168">
                  <c:v>3.4367200000000012E-3</c:v>
                </c:pt>
                <c:pt idx="169">
                  <c:v>3.9203200000000014E-3</c:v>
                </c:pt>
                <c:pt idx="170">
                  <c:v>4.5436000000000018E-3</c:v>
                </c:pt>
                <c:pt idx="171">
                  <c:v>5.1510400000000017E-3</c:v>
                </c:pt>
                <c:pt idx="172">
                  <c:v>5.588560000000002E-3</c:v>
                </c:pt>
                <c:pt idx="173">
                  <c:v>5.8820800000000022E-3</c:v>
                </c:pt>
                <c:pt idx="174">
                  <c:v>6.2225300000000022E-3</c:v>
                </c:pt>
                <c:pt idx="175">
                  <c:v>6.6443300000000021E-3</c:v>
                </c:pt>
                <c:pt idx="176">
                  <c:v>7.0657900000000023E-3</c:v>
                </c:pt>
                <c:pt idx="177">
                  <c:v>7.447630000000002E-3</c:v>
                </c:pt>
                <c:pt idx="178">
                  <c:v>7.7129500000000023E-3</c:v>
                </c:pt>
                <c:pt idx="179">
                  <c:v>7.870580000000002E-3</c:v>
                </c:pt>
                <c:pt idx="180">
                  <c:v>7.8539000000000022E-3</c:v>
                </c:pt>
                <c:pt idx="181">
                  <c:v>7.6050800000000019E-3</c:v>
                </c:pt>
                <c:pt idx="182">
                  <c:v>7.0384400000000017E-3</c:v>
                </c:pt>
                <c:pt idx="183">
                  <c:v>6.1558700000000017E-3</c:v>
                </c:pt>
                <c:pt idx="184">
                  <c:v>5.3219600000000014E-3</c:v>
                </c:pt>
                <c:pt idx="185">
                  <c:v>4.3682600000000014E-3</c:v>
                </c:pt>
                <c:pt idx="186">
                  <c:v>2.8658600000000013E-3</c:v>
                </c:pt>
                <c:pt idx="187">
                  <c:v>1.7093800000000012E-3</c:v>
                </c:pt>
                <c:pt idx="188">
                  <c:v>4.9124000000000129E-4</c:v>
                </c:pt>
                <c:pt idx="189">
                  <c:v>-8.2974999999999846E-4</c:v>
                </c:pt>
                <c:pt idx="190">
                  <c:v>-2.3140299999999982E-3</c:v>
                </c:pt>
                <c:pt idx="191">
                  <c:v>-3.8760699999999984E-3</c:v>
                </c:pt>
                <c:pt idx="192">
                  <c:v>-5.5216299999999987E-3</c:v>
                </c:pt>
                <c:pt idx="193">
                  <c:v>-7.2463899999999984E-3</c:v>
                </c:pt>
                <c:pt idx="194">
                  <c:v>-9.0186699999999977E-3</c:v>
                </c:pt>
                <c:pt idx="195">
                  <c:v>-1.0669879999999998E-2</c:v>
                </c:pt>
                <c:pt idx="196">
                  <c:v>-1.2507199999999998E-2</c:v>
                </c:pt>
                <c:pt idx="197">
                  <c:v>-1.4529739999999998E-2</c:v>
                </c:pt>
                <c:pt idx="198">
                  <c:v>-1.6408219999999998E-2</c:v>
                </c:pt>
                <c:pt idx="199">
                  <c:v>-1.8132579999999999E-2</c:v>
                </c:pt>
                <c:pt idx="200">
                  <c:v>-1.9860569999999998E-2</c:v>
                </c:pt>
                <c:pt idx="201">
                  <c:v>-2.1780209999999998E-2</c:v>
                </c:pt>
                <c:pt idx="202">
                  <c:v>-2.3576179999999999E-2</c:v>
                </c:pt>
                <c:pt idx="203">
                  <c:v>-2.5776429999999999E-2</c:v>
                </c:pt>
                <c:pt idx="204">
                  <c:v>-2.8279209999999999E-2</c:v>
                </c:pt>
                <c:pt idx="205">
                  <c:v>-3.0595809999999998E-2</c:v>
                </c:pt>
                <c:pt idx="206">
                  <c:v>-3.2883919999999997E-2</c:v>
                </c:pt>
                <c:pt idx="207">
                  <c:v>-3.5822959999999994E-2</c:v>
                </c:pt>
                <c:pt idx="208">
                  <c:v>-3.8727439999999995E-2</c:v>
                </c:pt>
                <c:pt idx="209">
                  <c:v>-4.1552019999999995E-2</c:v>
                </c:pt>
                <c:pt idx="210">
                  <c:v>-4.4578669999999994E-2</c:v>
                </c:pt>
                <c:pt idx="211">
                  <c:v>-4.7827959999999996E-2</c:v>
                </c:pt>
                <c:pt idx="212">
                  <c:v>-5.2347579999999998E-2</c:v>
                </c:pt>
                <c:pt idx="213">
                  <c:v>-5.6474979999999994E-2</c:v>
                </c:pt>
                <c:pt idx="214">
                  <c:v>-6.0831339999999991E-2</c:v>
                </c:pt>
                <c:pt idx="215">
                  <c:v>-6.4552639999999994E-2</c:v>
                </c:pt>
                <c:pt idx="216">
                  <c:v>-6.8891479999999991E-2</c:v>
                </c:pt>
                <c:pt idx="217">
                  <c:v>-7.3375569999999987E-2</c:v>
                </c:pt>
                <c:pt idx="218">
                  <c:v>-7.7301609999999993E-2</c:v>
                </c:pt>
                <c:pt idx="219">
                  <c:v>-8.1303009999999995E-2</c:v>
                </c:pt>
                <c:pt idx="220">
                  <c:v>-8.425400999999999E-2</c:v>
                </c:pt>
                <c:pt idx="221">
                  <c:v>-8.7370639999999986E-2</c:v>
                </c:pt>
                <c:pt idx="222">
                  <c:v>-9.057187999999998E-2</c:v>
                </c:pt>
                <c:pt idx="223">
                  <c:v>-9.4233479999999981E-2</c:v>
                </c:pt>
                <c:pt idx="224">
                  <c:v>-9.6277719999999983E-2</c:v>
                </c:pt>
                <c:pt idx="225">
                  <c:v>-9.7635889999999989E-2</c:v>
                </c:pt>
                <c:pt idx="226">
                  <c:v>-9.8416249999999983E-2</c:v>
                </c:pt>
                <c:pt idx="227">
                  <c:v>-9.8720179999999977E-2</c:v>
                </c:pt>
                <c:pt idx="228">
                  <c:v>-9.8707579999999975E-2</c:v>
                </c:pt>
                <c:pt idx="229">
                  <c:v>-9.8555299999999971E-2</c:v>
                </c:pt>
                <c:pt idx="230">
                  <c:v>-9.9516139999999975E-2</c:v>
                </c:pt>
                <c:pt idx="231">
                  <c:v>-9.9872979999999972E-2</c:v>
                </c:pt>
                <c:pt idx="232">
                  <c:v>-0.10014148999999997</c:v>
                </c:pt>
                <c:pt idx="233">
                  <c:v>-0.10002955999999998</c:v>
                </c:pt>
                <c:pt idx="234">
                  <c:v>-9.8536639999999981E-2</c:v>
                </c:pt>
                <c:pt idx="235">
                  <c:v>-9.5904679999999978E-2</c:v>
                </c:pt>
                <c:pt idx="236">
                  <c:v>-9.3058869999999974E-2</c:v>
                </c:pt>
                <c:pt idx="237">
                  <c:v>-9.0384909999999971E-2</c:v>
                </c:pt>
                <c:pt idx="238">
                  <c:v>-8.8659909999999967E-2</c:v>
                </c:pt>
                <c:pt idx="239">
                  <c:v>-8.635170999999997E-2</c:v>
                </c:pt>
                <c:pt idx="240">
                  <c:v>-8.3870709999999973E-2</c:v>
                </c:pt>
                <c:pt idx="241">
                  <c:v>-8.1422829999999974E-2</c:v>
                </c:pt>
                <c:pt idx="242">
                  <c:v>-7.8143629999999978E-2</c:v>
                </c:pt>
                <c:pt idx="243">
                  <c:v>-7.5508009999999973E-2</c:v>
                </c:pt>
                <c:pt idx="244">
                  <c:v>-7.3191769999999975E-2</c:v>
                </c:pt>
                <c:pt idx="245">
                  <c:v>-7.122156999999997E-2</c:v>
                </c:pt>
                <c:pt idx="246">
                  <c:v>-7.119857999999997E-2</c:v>
                </c:pt>
                <c:pt idx="247">
                  <c:v>-7.1096799999999974E-2</c:v>
                </c:pt>
                <c:pt idx="248">
                  <c:v>-7.0968429999999971E-2</c:v>
                </c:pt>
                <c:pt idx="249">
                  <c:v>-7.0783749999999965E-2</c:v>
                </c:pt>
                <c:pt idx="250">
                  <c:v>-7.0582999999999965E-2</c:v>
                </c:pt>
                <c:pt idx="251">
                  <c:v>-7.0444639999999961E-2</c:v>
                </c:pt>
                <c:pt idx="252">
                  <c:v>-7.0383149999999964E-2</c:v>
                </c:pt>
                <c:pt idx="253">
                  <c:v>-7.0405349999999964E-2</c:v>
                </c:pt>
                <c:pt idx="254">
                  <c:v>-7.0411109999999957E-2</c:v>
                </c:pt>
                <c:pt idx="255">
                  <c:v>-7.0409419999999959E-2</c:v>
                </c:pt>
                <c:pt idx="256">
                  <c:v>-7.0416679999999954E-2</c:v>
                </c:pt>
                <c:pt idx="257">
                  <c:v>-7.0422729999999947E-2</c:v>
                </c:pt>
                <c:pt idx="258">
                  <c:v>-7.0428729999999953E-2</c:v>
                </c:pt>
                <c:pt idx="259">
                  <c:v>-7.0435489999999948E-2</c:v>
                </c:pt>
                <c:pt idx="260">
                  <c:v>-7.0455739999999947E-2</c:v>
                </c:pt>
                <c:pt idx="261">
                  <c:v>-7.0430329999999944E-2</c:v>
                </c:pt>
                <c:pt idx="262">
                  <c:v>-7.045192999999994E-2</c:v>
                </c:pt>
                <c:pt idx="263">
                  <c:v>-7.0470929999999946E-2</c:v>
                </c:pt>
                <c:pt idx="264">
                  <c:v>-7.046948999999994E-2</c:v>
                </c:pt>
                <c:pt idx="265">
                  <c:v>-7.0451339999999946E-2</c:v>
                </c:pt>
                <c:pt idx="266">
                  <c:v>-7.042936999999995E-2</c:v>
                </c:pt>
                <c:pt idx="267">
                  <c:v>-7.0367219999999953E-2</c:v>
                </c:pt>
                <c:pt idx="268">
                  <c:v>-7.0249409999999957E-2</c:v>
                </c:pt>
                <c:pt idx="269">
                  <c:v>-7.0020089999999952E-2</c:v>
                </c:pt>
                <c:pt idx="270">
                  <c:v>-6.9656849999999951E-2</c:v>
                </c:pt>
                <c:pt idx="271">
                  <c:v>-6.9279209999999952E-2</c:v>
                </c:pt>
                <c:pt idx="272">
                  <c:v>-6.8905889999999956E-2</c:v>
                </c:pt>
                <c:pt idx="273">
                  <c:v>-6.8594489999999952E-2</c:v>
                </c:pt>
                <c:pt idx="274">
                  <c:v>-6.8392529999999951E-2</c:v>
                </c:pt>
                <c:pt idx="275">
                  <c:v>-6.8270429999999951E-2</c:v>
                </c:pt>
                <c:pt idx="276">
                  <c:v>-6.8194829999999956E-2</c:v>
                </c:pt>
                <c:pt idx="277">
                  <c:v>-6.8114469999999955E-2</c:v>
                </c:pt>
                <c:pt idx="278">
                  <c:v>-6.7955739999999959E-2</c:v>
                </c:pt>
                <c:pt idx="279">
                  <c:v>-6.7448379999999961E-2</c:v>
                </c:pt>
                <c:pt idx="280">
                  <c:v>-6.6684629999999967E-2</c:v>
                </c:pt>
                <c:pt idx="281">
                  <c:v>-6.5672909999999973E-2</c:v>
                </c:pt>
                <c:pt idx="282">
                  <c:v>-6.4548269999999977E-2</c:v>
                </c:pt>
                <c:pt idx="283">
                  <c:v>-6.3424839999999982E-2</c:v>
                </c:pt>
                <c:pt idx="284">
                  <c:v>-6.205827999999998E-2</c:v>
                </c:pt>
                <c:pt idx="285">
                  <c:v>-6.0710439999999977E-2</c:v>
                </c:pt>
                <c:pt idx="286">
                  <c:v>-5.922723999999998E-2</c:v>
                </c:pt>
                <c:pt idx="287">
                  <c:v>-5.7490599999999982E-2</c:v>
                </c:pt>
                <c:pt idx="288">
                  <c:v>-5.5741379999999979E-2</c:v>
                </c:pt>
                <c:pt idx="289">
                  <c:v>-5.4148249999999981E-2</c:v>
                </c:pt>
                <c:pt idx="290">
                  <c:v>-5.2632559999999981E-2</c:v>
                </c:pt>
                <c:pt idx="291">
                  <c:v>-5.0930859999999981E-2</c:v>
                </c:pt>
                <c:pt idx="292">
                  <c:v>-4.9501179999999978E-2</c:v>
                </c:pt>
                <c:pt idx="293">
                  <c:v>-4.8525809999999975E-2</c:v>
                </c:pt>
                <c:pt idx="294">
                  <c:v>-4.7641769999999972E-2</c:v>
                </c:pt>
                <c:pt idx="295">
                  <c:v>-4.673217999999997E-2</c:v>
                </c:pt>
                <c:pt idx="296">
                  <c:v>-4.5581499999999969E-2</c:v>
                </c:pt>
                <c:pt idx="297">
                  <c:v>-4.4282499999999968E-2</c:v>
                </c:pt>
                <c:pt idx="298">
                  <c:v>-4.0728339999999967E-2</c:v>
                </c:pt>
                <c:pt idx="299">
                  <c:v>-3.891300999999997E-2</c:v>
                </c:pt>
                <c:pt idx="300">
                  <c:v>-3.6870709999999966E-2</c:v>
                </c:pt>
                <c:pt idx="301">
                  <c:v>-3.4956849999999963E-2</c:v>
                </c:pt>
                <c:pt idx="302">
                  <c:v>-3.3188769999999965E-2</c:v>
                </c:pt>
                <c:pt idx="303">
                  <c:v>-3.1682369999999967E-2</c:v>
                </c:pt>
                <c:pt idx="304">
                  <c:v>-2.9752289999999966E-2</c:v>
                </c:pt>
                <c:pt idx="305">
                  <c:v>-2.7718529999999963E-2</c:v>
                </c:pt>
                <c:pt idx="306">
                  <c:v>-2.5947729999999964E-2</c:v>
                </c:pt>
                <c:pt idx="307">
                  <c:v>-2.3529079999999963E-2</c:v>
                </c:pt>
                <c:pt idx="308">
                  <c:v>-2.1032689999999962E-2</c:v>
                </c:pt>
                <c:pt idx="309">
                  <c:v>-1.8885269999999961E-2</c:v>
                </c:pt>
                <c:pt idx="310">
                  <c:v>-1.6997069999999961E-2</c:v>
                </c:pt>
                <c:pt idx="311">
                  <c:v>-1.471985999999996E-2</c:v>
                </c:pt>
                <c:pt idx="312">
                  <c:v>-1.2861179999999958E-2</c:v>
                </c:pt>
                <c:pt idx="313">
                  <c:v>-1.1320739999999958E-2</c:v>
                </c:pt>
                <c:pt idx="314">
                  <c:v>-1.0157579999999956E-2</c:v>
                </c:pt>
                <c:pt idx="315">
                  <c:v>-9.4177799999999555E-3</c:v>
                </c:pt>
                <c:pt idx="316">
                  <c:v>-9.1594999999999541E-3</c:v>
                </c:pt>
                <c:pt idx="317">
                  <c:v>-9.5745499999999525E-3</c:v>
                </c:pt>
                <c:pt idx="318">
                  <c:v>-1.0493649999999952E-2</c:v>
                </c:pt>
                <c:pt idx="319">
                  <c:v>-1.1628299999999951E-2</c:v>
                </c:pt>
                <c:pt idx="320">
                  <c:v>-1.306181999999995E-2</c:v>
                </c:pt>
                <c:pt idx="321">
                  <c:v>-1.4835899999999949E-2</c:v>
                </c:pt>
                <c:pt idx="322">
                  <c:v>-1.6956619999999947E-2</c:v>
                </c:pt>
                <c:pt idx="323">
                  <c:v>-1.8590229999999947E-2</c:v>
                </c:pt>
                <c:pt idx="324">
                  <c:v>-2.0112519999999946E-2</c:v>
                </c:pt>
                <c:pt idx="325">
                  <c:v>-2.1427899999999944E-2</c:v>
                </c:pt>
                <c:pt idx="326">
                  <c:v>-2.2666409999999942E-2</c:v>
                </c:pt>
                <c:pt idx="327">
                  <c:v>-2.3491739999999942E-2</c:v>
                </c:pt>
                <c:pt idx="328">
                  <c:v>-2.416025999999994E-2</c:v>
                </c:pt>
                <c:pt idx="329">
                  <c:v>-2.4649579999999938E-2</c:v>
                </c:pt>
                <c:pt idx="330">
                  <c:v>-2.4938979999999937E-2</c:v>
                </c:pt>
                <c:pt idx="331">
                  <c:v>-2.4917309999999936E-2</c:v>
                </c:pt>
                <c:pt idx="332">
                  <c:v>-2.4077189999999936E-2</c:v>
                </c:pt>
                <c:pt idx="333">
                  <c:v>-2.1978989999999934E-2</c:v>
                </c:pt>
                <c:pt idx="334">
                  <c:v>-1.9297709999999933E-2</c:v>
                </c:pt>
                <c:pt idx="335">
                  <c:v>-1.5165359999999933E-2</c:v>
                </c:pt>
                <c:pt idx="336">
                  <c:v>-1.1205429999999933E-2</c:v>
                </c:pt>
                <c:pt idx="337">
                  <c:v>-7.3945899999999318E-3</c:v>
                </c:pt>
                <c:pt idx="338">
                  <c:v>-3.3130299999999304E-3</c:v>
                </c:pt>
                <c:pt idx="339">
                  <c:v>2.1927000000007083E-4</c:v>
                </c:pt>
                <c:pt idx="340">
                  <c:v>5.9109900000000725E-3</c:v>
                </c:pt>
                <c:pt idx="341">
                  <c:v>1.1984310000000074E-2</c:v>
                </c:pt>
                <c:pt idx="342">
                  <c:v>1.7929470000000076E-2</c:v>
                </c:pt>
                <c:pt idx="343">
                  <c:v>2.4353160000000078E-2</c:v>
                </c:pt>
                <c:pt idx="344">
                  <c:v>2.9581680000000079E-2</c:v>
                </c:pt>
                <c:pt idx="345">
                  <c:v>3.524217000000008E-2</c:v>
                </c:pt>
                <c:pt idx="346">
                  <c:v>4.1050280000000078E-2</c:v>
                </c:pt>
                <c:pt idx="347">
                  <c:v>4.8307180000000081E-2</c:v>
                </c:pt>
                <c:pt idx="348">
                  <c:v>5.387714000000008E-2</c:v>
                </c:pt>
                <c:pt idx="349">
                  <c:v>5.9917460000000082E-2</c:v>
                </c:pt>
                <c:pt idx="350">
                  <c:v>6.586850000000008E-2</c:v>
                </c:pt>
                <c:pt idx="351">
                  <c:v>7.1408320000000081E-2</c:v>
                </c:pt>
                <c:pt idx="352">
                  <c:v>7.7017110000000083E-2</c:v>
                </c:pt>
                <c:pt idx="353">
                  <c:v>8.320203000000008E-2</c:v>
                </c:pt>
                <c:pt idx="354">
                  <c:v>9.1027680000000083E-2</c:v>
                </c:pt>
                <c:pt idx="355">
                  <c:v>9.6795530000000088E-2</c:v>
                </c:pt>
                <c:pt idx="356">
                  <c:v>0.10251861000000009</c:v>
                </c:pt>
                <c:pt idx="357">
                  <c:v>0.10858773000000009</c:v>
                </c:pt>
                <c:pt idx="358">
                  <c:v>0.1149902300000001</c:v>
                </c:pt>
                <c:pt idx="359">
                  <c:v>0.1208181500000001</c:v>
                </c:pt>
                <c:pt idx="360">
                  <c:v>0.12612290000000009</c:v>
                </c:pt>
                <c:pt idx="361">
                  <c:v>0.13187678000000008</c:v>
                </c:pt>
                <c:pt idx="362">
                  <c:v>0.13710035000000009</c:v>
                </c:pt>
                <c:pt idx="363">
                  <c:v>0.14272535000000008</c:v>
                </c:pt>
                <c:pt idx="364">
                  <c:v>0.14877009000000008</c:v>
                </c:pt>
                <c:pt idx="365">
                  <c:v>0.15433401000000008</c:v>
                </c:pt>
                <c:pt idx="366">
                  <c:v>0.15431828000000009</c:v>
                </c:pt>
                <c:pt idx="367">
                  <c:v>0.15433643000000008</c:v>
                </c:pt>
                <c:pt idx="368">
                  <c:v>0.15430739000000007</c:v>
                </c:pt>
                <c:pt idx="369">
                  <c:v>0.15430019000000006</c:v>
                </c:pt>
                <c:pt idx="370">
                  <c:v>0.15430163000000005</c:v>
                </c:pt>
                <c:pt idx="371">
                  <c:v>0.15435059000000004</c:v>
                </c:pt>
                <c:pt idx="372">
                  <c:v>0.15451821000000004</c:v>
                </c:pt>
                <c:pt idx="373">
                  <c:v>0.15464361000000004</c:v>
                </c:pt>
                <c:pt idx="374">
                  <c:v>0.15482793000000003</c:v>
                </c:pt>
                <c:pt idx="375">
                  <c:v>0.15504969000000002</c:v>
                </c:pt>
                <c:pt idx="376">
                  <c:v>0.15527112000000001</c:v>
                </c:pt>
                <c:pt idx="377">
                  <c:v>0.15547440000000001</c:v>
                </c:pt>
                <c:pt idx="378">
                  <c:v>0.15547296000000002</c:v>
                </c:pt>
                <c:pt idx="379">
                  <c:v>0.15546295000000002</c:v>
                </c:pt>
                <c:pt idx="380">
                  <c:v>0.15540475000000001</c:v>
                </c:pt>
                <c:pt idx="381">
                  <c:v>0.15535624000000001</c:v>
                </c:pt>
                <c:pt idx="382">
                  <c:v>0.15540332000000001</c:v>
                </c:pt>
                <c:pt idx="383">
                  <c:v>0.15560165000000001</c:v>
                </c:pt>
                <c:pt idx="384">
                  <c:v>0.15602870000000002</c:v>
                </c:pt>
                <c:pt idx="385">
                  <c:v>0.15661010000000003</c:v>
                </c:pt>
                <c:pt idx="386">
                  <c:v>0.15735487000000004</c:v>
                </c:pt>
                <c:pt idx="387">
                  <c:v>0.15798264000000004</c:v>
                </c:pt>
                <c:pt idx="388">
                  <c:v>0.15847134000000004</c:v>
                </c:pt>
                <c:pt idx="389">
                  <c:v>0.15907362000000005</c:v>
                </c:pt>
                <c:pt idx="390">
                  <c:v>0.15975942000000004</c:v>
                </c:pt>
                <c:pt idx="391">
                  <c:v>0.16080844000000005</c:v>
                </c:pt>
                <c:pt idx="392">
                  <c:v>0.16172100000000006</c:v>
                </c:pt>
                <c:pt idx="393">
                  <c:v>0.16265028000000006</c:v>
                </c:pt>
                <c:pt idx="394">
                  <c:v>0.16335571000000007</c:v>
                </c:pt>
                <c:pt idx="395">
                  <c:v>0.16394959000000006</c:v>
                </c:pt>
                <c:pt idx="396">
                  <c:v>0.16427524000000007</c:v>
                </c:pt>
                <c:pt idx="397">
                  <c:v>0.16425616000000007</c:v>
                </c:pt>
                <c:pt idx="398">
                  <c:v>0.16390108000000006</c:v>
                </c:pt>
                <c:pt idx="399">
                  <c:v>0.16347219000000007</c:v>
                </c:pt>
                <c:pt idx="400">
                  <c:v>0.16301426000000008</c:v>
                </c:pt>
                <c:pt idx="401">
                  <c:v>0.16252039000000007</c:v>
                </c:pt>
                <c:pt idx="402">
                  <c:v>0.16209750000000006</c:v>
                </c:pt>
                <c:pt idx="403">
                  <c:v>0.16169490000000006</c:v>
                </c:pt>
                <c:pt idx="404">
                  <c:v>0.16161426000000007</c:v>
                </c:pt>
                <c:pt idx="405">
                  <c:v>0.16156938000000007</c:v>
                </c:pt>
                <c:pt idx="406">
                  <c:v>0.16144986000000006</c:v>
                </c:pt>
                <c:pt idx="407">
                  <c:v>0.16139082000000005</c:v>
                </c:pt>
                <c:pt idx="408">
                  <c:v>0.16140291000000004</c:v>
                </c:pt>
                <c:pt idx="409">
                  <c:v>0.16147485000000003</c:v>
                </c:pt>
                <c:pt idx="410">
                  <c:v>0.16166745000000002</c:v>
                </c:pt>
                <c:pt idx="411">
                  <c:v>0.16186648000000001</c:v>
                </c:pt>
                <c:pt idx="412">
                  <c:v>0.16203731000000002</c:v>
                </c:pt>
                <c:pt idx="413">
                  <c:v>0.16214280000000003</c:v>
                </c:pt>
                <c:pt idx="414">
                  <c:v>0.16215391000000004</c:v>
                </c:pt>
                <c:pt idx="415">
                  <c:v>0.16200763000000004</c:v>
                </c:pt>
                <c:pt idx="416">
                  <c:v>0.16167415000000004</c:v>
                </c:pt>
                <c:pt idx="417">
                  <c:v>0.16105769000000003</c:v>
                </c:pt>
                <c:pt idx="418">
                  <c:v>0.16024961000000004</c:v>
                </c:pt>
                <c:pt idx="419">
                  <c:v>0.15925961000000005</c:v>
                </c:pt>
                <c:pt idx="420">
                  <c:v>0.15802761000000004</c:v>
                </c:pt>
                <c:pt idx="421">
                  <c:v>0.15638841000000003</c:v>
                </c:pt>
                <c:pt idx="422">
                  <c:v>0.15411145000000004</c:v>
                </c:pt>
                <c:pt idx="423">
                  <c:v>0.15213607000000004</c:v>
                </c:pt>
                <c:pt idx="424">
                  <c:v>0.15003364000000005</c:v>
                </c:pt>
                <c:pt idx="425">
                  <c:v>0.14789975000000005</c:v>
                </c:pt>
                <c:pt idx="426">
                  <c:v>0.14538802000000006</c:v>
                </c:pt>
                <c:pt idx="427">
                  <c:v>0.14311414000000006</c:v>
                </c:pt>
                <c:pt idx="428">
                  <c:v>0.14097850000000006</c:v>
                </c:pt>
                <c:pt idx="429">
                  <c:v>0.13814664000000007</c:v>
                </c:pt>
                <c:pt idx="430">
                  <c:v>0.13612464000000007</c:v>
                </c:pt>
                <c:pt idx="431">
                  <c:v>0.13410120000000009</c:v>
                </c:pt>
                <c:pt idx="432">
                  <c:v>0.13212096000000009</c:v>
                </c:pt>
                <c:pt idx="433">
                  <c:v>0.13044368000000009</c:v>
                </c:pt>
                <c:pt idx="434">
                  <c:v>0.1288155200000001</c:v>
                </c:pt>
                <c:pt idx="435">
                  <c:v>0.1274321600000001</c:v>
                </c:pt>
                <c:pt idx="436">
                  <c:v>0.12668816000000011</c:v>
                </c:pt>
                <c:pt idx="437">
                  <c:v>0.12675200000000011</c:v>
                </c:pt>
                <c:pt idx="438">
                  <c:v>0.1272332000000001</c:v>
                </c:pt>
                <c:pt idx="439">
                  <c:v>0.12684776000000011</c:v>
                </c:pt>
                <c:pt idx="440">
                  <c:v>0.1265223200000001</c:v>
                </c:pt>
                <c:pt idx="441">
                  <c:v>0.1254836200000001</c:v>
                </c:pt>
                <c:pt idx="442">
                  <c:v>0.12638530000000009</c:v>
                </c:pt>
                <c:pt idx="443">
                  <c:v>0.12831370000000009</c:v>
                </c:pt>
                <c:pt idx="444">
                  <c:v>0.1319109200000001</c:v>
                </c:pt>
                <c:pt idx="445">
                  <c:v>0.13617001000000009</c:v>
                </c:pt>
                <c:pt idx="446">
                  <c:v>0.14064925000000009</c:v>
                </c:pt>
                <c:pt idx="447">
                  <c:v>0.14602253000000009</c:v>
                </c:pt>
                <c:pt idx="448">
                  <c:v>0.15024059000000009</c:v>
                </c:pt>
                <c:pt idx="449">
                  <c:v>0.15486763000000009</c:v>
                </c:pt>
                <c:pt idx="450">
                  <c:v>0.15979867000000009</c:v>
                </c:pt>
                <c:pt idx="451">
                  <c:v>0.16432651000000009</c:v>
                </c:pt>
                <c:pt idx="452">
                  <c:v>0.16913534000000008</c:v>
                </c:pt>
                <c:pt idx="453">
                  <c:v>0.17281344000000007</c:v>
                </c:pt>
                <c:pt idx="454">
                  <c:v>0.17731644000000008</c:v>
                </c:pt>
                <c:pt idx="455">
                  <c:v>0.18148896000000009</c:v>
                </c:pt>
                <c:pt idx="456">
                  <c:v>0.18647082000000009</c:v>
                </c:pt>
                <c:pt idx="457">
                  <c:v>0.1908060300000001</c:v>
                </c:pt>
                <c:pt idx="458">
                  <c:v>0.19614071000000011</c:v>
                </c:pt>
                <c:pt idx="459">
                  <c:v>0.20070186000000012</c:v>
                </c:pt>
                <c:pt idx="460">
                  <c:v>0.20517468000000011</c:v>
                </c:pt>
                <c:pt idx="461">
                  <c:v>0.20995620000000012</c:v>
                </c:pt>
                <c:pt idx="462">
                  <c:v>0.21463692000000012</c:v>
                </c:pt>
                <c:pt idx="463">
                  <c:v>0.21933492000000013</c:v>
                </c:pt>
                <c:pt idx="464">
                  <c:v>0.22406892000000012</c:v>
                </c:pt>
                <c:pt idx="465">
                  <c:v>0.23002692000000011</c:v>
                </c:pt>
                <c:pt idx="466">
                  <c:v>0.23001684000000011</c:v>
                </c:pt>
                <c:pt idx="467">
                  <c:v>0.23003296000000012</c:v>
                </c:pt>
                <c:pt idx="468">
                  <c:v>0.23006656000000011</c:v>
                </c:pt>
                <c:pt idx="469">
                  <c:v>0.23007456000000012</c:v>
                </c:pt>
                <c:pt idx="470">
                  <c:v>0.23004222000000013</c:v>
                </c:pt>
                <c:pt idx="471">
                  <c:v>0.23002440000000013</c:v>
                </c:pt>
                <c:pt idx="472">
                  <c:v>0.23002636000000012</c:v>
                </c:pt>
                <c:pt idx="473">
                  <c:v>0.23000764000000012</c:v>
                </c:pt>
                <c:pt idx="474">
                  <c:v>0.23000401000000012</c:v>
                </c:pt>
                <c:pt idx="475">
                  <c:v>0.23000401000000012</c:v>
                </c:pt>
                <c:pt idx="476">
                  <c:v>0.23004145000000012</c:v>
                </c:pt>
                <c:pt idx="477">
                  <c:v>0.23010193000000012</c:v>
                </c:pt>
                <c:pt idx="478">
                  <c:v>0.23019246000000013</c:v>
                </c:pt>
                <c:pt idx="479">
                  <c:v>0.23034677000000012</c:v>
                </c:pt>
                <c:pt idx="480">
                  <c:v>0.23049065000000013</c:v>
                </c:pt>
                <c:pt idx="481">
                  <c:v>0.23063090000000014</c:v>
                </c:pt>
                <c:pt idx="482">
                  <c:v>0.23081592000000015</c:v>
                </c:pt>
                <c:pt idx="483">
                  <c:v>0.23110218000000016</c:v>
                </c:pt>
                <c:pt idx="484">
                  <c:v>0.23153148000000015</c:v>
                </c:pt>
                <c:pt idx="485">
                  <c:v>0.23192616000000016</c:v>
                </c:pt>
                <c:pt idx="486">
                  <c:v>0.23253384000000016</c:v>
                </c:pt>
                <c:pt idx="487">
                  <c:v>0.23331864000000016</c:v>
                </c:pt>
                <c:pt idx="488">
                  <c:v>0.23422296000000015</c:v>
                </c:pt>
                <c:pt idx="489">
                  <c:v>0.23509704000000015</c:v>
                </c:pt>
                <c:pt idx="490">
                  <c:v>0.23592792000000015</c:v>
                </c:pt>
                <c:pt idx="491">
                  <c:v>0.23675369000000016</c:v>
                </c:pt>
                <c:pt idx="492">
                  <c:v>0.23774523000000017</c:v>
                </c:pt>
                <c:pt idx="493">
                  <c:v>0.23911816000000016</c:v>
                </c:pt>
                <c:pt idx="494">
                  <c:v>0.24042436000000017</c:v>
                </c:pt>
                <c:pt idx="495">
                  <c:v>0.24168592000000017</c:v>
                </c:pt>
                <c:pt idx="496">
                  <c:v>0.24272982000000015</c:v>
                </c:pt>
                <c:pt idx="497">
                  <c:v>0.24362814000000016</c:v>
                </c:pt>
                <c:pt idx="498">
                  <c:v>0.24417814000000015</c:v>
                </c:pt>
                <c:pt idx="499">
                  <c:v>0.24462045000000016</c:v>
                </c:pt>
                <c:pt idx="500">
                  <c:v>0.24494745000000015</c:v>
                </c:pt>
                <c:pt idx="501">
                  <c:v>0.24525100000000016</c:v>
                </c:pt>
                <c:pt idx="502">
                  <c:v>0.24556351000000015</c:v>
                </c:pt>
                <c:pt idx="503">
                  <c:v>0.24600045000000015</c:v>
                </c:pt>
                <c:pt idx="504">
                  <c:v>0.24597483000000014</c:v>
                </c:pt>
                <c:pt idx="505">
                  <c:v>0.24618097000000014</c:v>
                </c:pt>
                <c:pt idx="506">
                  <c:v>0.24636775000000014</c:v>
                </c:pt>
                <c:pt idx="507">
                  <c:v>0.24636093000000014</c:v>
                </c:pt>
                <c:pt idx="508">
                  <c:v>0.24608247000000014</c:v>
                </c:pt>
                <c:pt idx="509">
                  <c:v>0.24561519000000015</c:v>
                </c:pt>
                <c:pt idx="510">
                  <c:v>0.24500247000000014</c:v>
                </c:pt>
                <c:pt idx="511">
                  <c:v>0.24426303000000013</c:v>
                </c:pt>
                <c:pt idx="512">
                  <c:v>0.24350293000000012</c:v>
                </c:pt>
                <c:pt idx="513">
                  <c:v>0.24259165000000013</c:v>
                </c:pt>
                <c:pt idx="514">
                  <c:v>0.24159829000000013</c:v>
                </c:pt>
                <c:pt idx="515">
                  <c:v>0.24040216000000014</c:v>
                </c:pt>
                <c:pt idx="516">
                  <c:v>0.23920444000000013</c:v>
                </c:pt>
                <c:pt idx="517">
                  <c:v>0.23802667000000013</c:v>
                </c:pt>
                <c:pt idx="518">
                  <c:v>0.23686697000000012</c:v>
                </c:pt>
                <c:pt idx="519">
                  <c:v>0.23514304000000011</c:v>
                </c:pt>
                <c:pt idx="520">
                  <c:v>0.23351493000000012</c:v>
                </c:pt>
                <c:pt idx="521">
                  <c:v>0.23097753000000013</c:v>
                </c:pt>
                <c:pt idx="522">
                  <c:v>0.22896431000000012</c:v>
                </c:pt>
                <c:pt idx="523">
                  <c:v>0.22661831000000013</c:v>
                </c:pt>
                <c:pt idx="524">
                  <c:v>0.22459731000000013</c:v>
                </c:pt>
                <c:pt idx="525">
                  <c:v>0.22201733000000012</c:v>
                </c:pt>
                <c:pt idx="526">
                  <c:v>0.21957255000000012</c:v>
                </c:pt>
                <c:pt idx="527">
                  <c:v>0.21763820000000011</c:v>
                </c:pt>
                <c:pt idx="528">
                  <c:v>0.21578734000000011</c:v>
                </c:pt>
                <c:pt idx="529">
                  <c:v>0.2138330200000001</c:v>
                </c:pt>
                <c:pt idx="530">
                  <c:v>0.21197086000000009</c:v>
                </c:pt>
                <c:pt idx="531">
                  <c:v>0.21010393000000011</c:v>
                </c:pt>
                <c:pt idx="532">
                  <c:v>0.2084655700000001</c:v>
                </c:pt>
                <c:pt idx="533">
                  <c:v>0.2069976200000001</c:v>
                </c:pt>
                <c:pt idx="534">
                  <c:v>0.20544255000000011</c:v>
                </c:pt>
                <c:pt idx="535">
                  <c:v>0.20358195000000012</c:v>
                </c:pt>
                <c:pt idx="536">
                  <c:v>0.20129252000000011</c:v>
                </c:pt>
                <c:pt idx="537">
                  <c:v>0.20030096000000011</c:v>
                </c:pt>
                <c:pt idx="538">
                  <c:v>0.20091542000000012</c:v>
                </c:pt>
                <c:pt idx="539">
                  <c:v>0.20358582000000011</c:v>
                </c:pt>
                <c:pt idx="540">
                  <c:v>0.20643152000000012</c:v>
                </c:pt>
                <c:pt idx="541">
                  <c:v>0.20754351000000013</c:v>
                </c:pt>
                <c:pt idx="542">
                  <c:v>0.20839535000000012</c:v>
                </c:pt>
                <c:pt idx="543">
                  <c:v>0.21114335000000012</c:v>
                </c:pt>
                <c:pt idx="544">
                  <c:v>0.21495014000000012</c:v>
                </c:pt>
                <c:pt idx="545">
                  <c:v>0.22023386000000011</c:v>
                </c:pt>
                <c:pt idx="546">
                  <c:v>0.22628001000000011</c:v>
                </c:pt>
                <c:pt idx="547">
                  <c:v>0.2334690900000001</c:v>
                </c:pt>
                <c:pt idx="548">
                  <c:v>0.23985459000000009</c:v>
                </c:pt>
                <c:pt idx="549">
                  <c:v>0.24581538000000008</c:v>
                </c:pt>
                <c:pt idx="550">
                  <c:v>0.25221294000000011</c:v>
                </c:pt>
                <c:pt idx="551">
                  <c:v>0.26010992000000011</c:v>
                </c:pt>
                <c:pt idx="552">
                  <c:v>0.26626387000000012</c:v>
                </c:pt>
                <c:pt idx="553">
                  <c:v>0.27205603000000012</c:v>
                </c:pt>
                <c:pt idx="554">
                  <c:v>0.27839923000000011</c:v>
                </c:pt>
                <c:pt idx="555">
                  <c:v>0.28460851000000009</c:v>
                </c:pt>
                <c:pt idx="556">
                  <c:v>0.29077027000000011</c:v>
                </c:pt>
                <c:pt idx="557">
                  <c:v>0.29693059000000011</c:v>
                </c:pt>
                <c:pt idx="558">
                  <c:v>0.30564326000000008</c:v>
                </c:pt>
                <c:pt idx="559">
                  <c:v>0.3118956200000001</c:v>
                </c:pt>
                <c:pt idx="560">
                  <c:v>0.31807886000000007</c:v>
                </c:pt>
                <c:pt idx="561">
                  <c:v>0.32414690000000007</c:v>
                </c:pt>
                <c:pt idx="562">
                  <c:v>0.3291516000000001</c:v>
                </c:pt>
                <c:pt idx="563">
                  <c:v>0.33511980000000008</c:v>
                </c:pt>
                <c:pt idx="564">
                  <c:v>0.3410534400000001</c:v>
                </c:pt>
                <c:pt idx="565">
                  <c:v>0.34750859000000012</c:v>
                </c:pt>
                <c:pt idx="566">
                  <c:v>0.3475201100000001</c:v>
                </c:pt>
                <c:pt idx="567">
                  <c:v>0.3475527100000001</c:v>
                </c:pt>
                <c:pt idx="568">
                  <c:v>0.34756015000000012</c:v>
                </c:pt>
                <c:pt idx="569">
                  <c:v>0.34754882000000015</c:v>
                </c:pt>
                <c:pt idx="570">
                  <c:v>0.34753870000000014</c:v>
                </c:pt>
                <c:pt idx="571">
                  <c:v>0.34753054000000017</c:v>
                </c:pt>
                <c:pt idx="572">
                  <c:v>0.34751026000000018</c:v>
                </c:pt>
                <c:pt idx="573">
                  <c:v>0.34749068000000016</c:v>
                </c:pt>
                <c:pt idx="574">
                  <c:v>0.34748463000000018</c:v>
                </c:pt>
                <c:pt idx="575">
                  <c:v>0.3474991500000002</c:v>
                </c:pt>
                <c:pt idx="576">
                  <c:v>0.34763719000000021</c:v>
                </c:pt>
                <c:pt idx="577">
                  <c:v>0.34777128000000018</c:v>
                </c:pt>
                <c:pt idx="578">
                  <c:v>0.34794288000000018</c:v>
                </c:pt>
                <c:pt idx="579">
                  <c:v>0.34814473000000018</c:v>
                </c:pt>
                <c:pt idx="580">
                  <c:v>0.34815149000000017</c:v>
                </c:pt>
                <c:pt idx="581">
                  <c:v>0.3481937300000002</c:v>
                </c:pt>
                <c:pt idx="582">
                  <c:v>0.34826765000000021</c:v>
                </c:pt>
                <c:pt idx="583">
                  <c:v>0.3483991700000002</c:v>
                </c:pt>
                <c:pt idx="584">
                  <c:v>0.34856087000000019</c:v>
                </c:pt>
                <c:pt idx="585">
                  <c:v>0.3487903300000002</c:v>
                </c:pt>
                <c:pt idx="586">
                  <c:v>0.34915446000000022</c:v>
                </c:pt>
                <c:pt idx="587">
                  <c:v>0.34970226000000021</c:v>
                </c:pt>
                <c:pt idx="588">
                  <c:v>0.35033630000000021</c:v>
                </c:pt>
                <c:pt idx="589">
                  <c:v>0.35108166000000018</c:v>
                </c:pt>
                <c:pt idx="590">
                  <c:v>0.35171766000000021</c:v>
                </c:pt>
                <c:pt idx="591">
                  <c:v>0.35215062000000019</c:v>
                </c:pt>
                <c:pt idx="592">
                  <c:v>0.35251062000000022</c:v>
                </c:pt>
                <c:pt idx="593">
                  <c:v>0.3529737400000002</c:v>
                </c:pt>
                <c:pt idx="594">
                  <c:v>0.35340296000000021</c:v>
                </c:pt>
                <c:pt idx="595">
                  <c:v>0.35520920000000022</c:v>
                </c:pt>
                <c:pt idx="596">
                  <c:v>0.35618589000000023</c:v>
                </c:pt>
                <c:pt idx="597">
                  <c:v>0.35697081000000025</c:v>
                </c:pt>
                <c:pt idx="598">
                  <c:v>0.35729586000000024</c:v>
                </c:pt>
                <c:pt idx="599">
                  <c:v>0.35721919000000024</c:v>
                </c:pt>
                <c:pt idx="600">
                  <c:v>0.35677411000000026</c:v>
                </c:pt>
                <c:pt idx="601">
                  <c:v>0.35629447000000025</c:v>
                </c:pt>
                <c:pt idx="602">
                  <c:v>0.35567853000000027</c:v>
                </c:pt>
                <c:pt idx="603">
                  <c:v>0.35507109000000026</c:v>
                </c:pt>
                <c:pt idx="604">
                  <c:v>0.35450338000000026</c:v>
                </c:pt>
                <c:pt idx="605">
                  <c:v>0.35406877000000025</c:v>
                </c:pt>
                <c:pt idx="606">
                  <c:v>0.35361625000000024</c:v>
                </c:pt>
                <c:pt idx="607">
                  <c:v>0.35320144000000026</c:v>
                </c:pt>
                <c:pt idx="608">
                  <c:v>0.35239687000000025</c:v>
                </c:pt>
                <c:pt idx="609">
                  <c:v>0.35146843000000028</c:v>
                </c:pt>
                <c:pt idx="610">
                  <c:v>0.35029807000000029</c:v>
                </c:pt>
                <c:pt idx="611">
                  <c:v>0.34914477000000027</c:v>
                </c:pt>
                <c:pt idx="612">
                  <c:v>0.34755921000000028</c:v>
                </c:pt>
                <c:pt idx="613">
                  <c:v>0.34580373000000031</c:v>
                </c:pt>
                <c:pt idx="614">
                  <c:v>0.34335063000000032</c:v>
                </c:pt>
                <c:pt idx="615">
                  <c:v>0.34140649000000034</c:v>
                </c:pt>
                <c:pt idx="616">
                  <c:v>0.33911713000000032</c:v>
                </c:pt>
                <c:pt idx="617">
                  <c:v>0.33644940000000034</c:v>
                </c:pt>
                <c:pt idx="618">
                  <c:v>0.33380256000000036</c:v>
                </c:pt>
                <c:pt idx="619">
                  <c:v>0.33095124000000037</c:v>
                </c:pt>
                <c:pt idx="620">
                  <c:v>0.32814756000000039</c:v>
                </c:pt>
                <c:pt idx="621">
                  <c:v>0.32486868000000041</c:v>
                </c:pt>
                <c:pt idx="622">
                  <c:v>0.32137236000000041</c:v>
                </c:pt>
                <c:pt idx="623">
                  <c:v>0.31766148000000038</c:v>
                </c:pt>
                <c:pt idx="624">
                  <c:v>0.31382100000000041</c:v>
                </c:pt>
                <c:pt idx="625">
                  <c:v>0.30993444000000042</c:v>
                </c:pt>
                <c:pt idx="626">
                  <c:v>0.3064734000000004</c:v>
                </c:pt>
                <c:pt idx="627">
                  <c:v>0.30314062000000042</c:v>
                </c:pt>
                <c:pt idx="628">
                  <c:v>0.29964310000000044</c:v>
                </c:pt>
                <c:pt idx="629">
                  <c:v>0.29606706000000044</c:v>
                </c:pt>
                <c:pt idx="630">
                  <c:v>0.29318154000000046</c:v>
                </c:pt>
                <c:pt idx="631">
                  <c:v>0.29050051000000049</c:v>
                </c:pt>
                <c:pt idx="632">
                  <c:v>0.28731031000000051</c:v>
                </c:pt>
                <c:pt idx="633">
                  <c:v>0.2847127800000005</c:v>
                </c:pt>
                <c:pt idx="634">
                  <c:v>0.2826286100000005</c:v>
                </c:pt>
                <c:pt idx="635">
                  <c:v>0.28055801000000052</c:v>
                </c:pt>
                <c:pt idx="636">
                  <c:v>0.27885840000000051</c:v>
                </c:pt>
                <c:pt idx="637">
                  <c:v>0.27735723000000051</c:v>
                </c:pt>
                <c:pt idx="638">
                  <c:v>0.27604111000000053</c:v>
                </c:pt>
                <c:pt idx="639">
                  <c:v>0.27569505000000055</c:v>
                </c:pt>
                <c:pt idx="640">
                  <c:v>0.27591527000000055</c:v>
                </c:pt>
                <c:pt idx="641">
                  <c:v>0.27637749000000056</c:v>
                </c:pt>
                <c:pt idx="642">
                  <c:v>0.27736848000000058</c:v>
                </c:pt>
                <c:pt idx="643">
                  <c:v>0.27773521000000057</c:v>
                </c:pt>
                <c:pt idx="644">
                  <c:v>0.27930184000000058</c:v>
                </c:pt>
                <c:pt idx="645">
                  <c:v>0.28091906000000055</c:v>
                </c:pt>
                <c:pt idx="646">
                  <c:v>0.28260842000000053</c:v>
                </c:pt>
                <c:pt idx="647">
                  <c:v>0.28526657000000055</c:v>
                </c:pt>
                <c:pt idx="648">
                  <c:v>0.28823261000000056</c:v>
                </c:pt>
                <c:pt idx="649">
                  <c:v>0.29056065000000053</c:v>
                </c:pt>
                <c:pt idx="650">
                  <c:v>0.29250225000000052</c:v>
                </c:pt>
                <c:pt idx="651">
                  <c:v>0.29461337000000054</c:v>
                </c:pt>
                <c:pt idx="652">
                  <c:v>0.29659139000000057</c:v>
                </c:pt>
                <c:pt idx="653">
                  <c:v>0.29830571000000056</c:v>
                </c:pt>
                <c:pt idx="654">
                  <c:v>0.30007763000000054</c:v>
                </c:pt>
                <c:pt idx="655">
                  <c:v>0.30167675000000055</c:v>
                </c:pt>
                <c:pt idx="656">
                  <c:v>0.30309875000000053</c:v>
                </c:pt>
                <c:pt idx="657">
                  <c:v>0.3045826700000005</c:v>
                </c:pt>
                <c:pt idx="658">
                  <c:v>0.30583727000000049</c:v>
                </c:pt>
                <c:pt idx="659">
                  <c:v>0.3073485500000005</c:v>
                </c:pt>
                <c:pt idx="660">
                  <c:v>0.3073571900000005</c:v>
                </c:pt>
                <c:pt idx="661">
                  <c:v>0.30741894000000053</c:v>
                </c:pt>
                <c:pt idx="662">
                  <c:v>0.30755589000000055</c:v>
                </c:pt>
                <c:pt idx="663">
                  <c:v>0.30765775000000056</c:v>
                </c:pt>
                <c:pt idx="664">
                  <c:v>0.30772279000000058</c:v>
                </c:pt>
                <c:pt idx="665">
                  <c:v>0.30774175000000059</c:v>
                </c:pt>
                <c:pt idx="666">
                  <c:v>0.30767322000000058</c:v>
                </c:pt>
                <c:pt idx="667">
                  <c:v>0.30745158000000056</c:v>
                </c:pt>
                <c:pt idx="668">
                  <c:v>0.30699990000000055</c:v>
                </c:pt>
                <c:pt idx="669">
                  <c:v>0.30660354000000056</c:v>
                </c:pt>
                <c:pt idx="670">
                  <c:v>0.30612942000000054</c:v>
                </c:pt>
                <c:pt idx="671">
                  <c:v>0.30554819000000055</c:v>
                </c:pt>
                <c:pt idx="672">
                  <c:v>0.30555319000000053</c:v>
                </c:pt>
                <c:pt idx="673">
                  <c:v>0.30552778000000053</c:v>
                </c:pt>
                <c:pt idx="674">
                  <c:v>0.30552536000000052</c:v>
                </c:pt>
                <c:pt idx="675">
                  <c:v>0.30556813000000055</c:v>
                </c:pt>
                <c:pt idx="676">
                  <c:v>0.30563287000000056</c:v>
                </c:pt>
                <c:pt idx="677">
                  <c:v>0.30564013000000056</c:v>
                </c:pt>
                <c:pt idx="678">
                  <c:v>0.30568981000000056</c:v>
                </c:pt>
                <c:pt idx="679">
                  <c:v>0.30578375000000058</c:v>
                </c:pt>
                <c:pt idx="680">
                  <c:v>0.30590310000000059</c:v>
                </c:pt>
                <c:pt idx="681">
                  <c:v>0.30603063000000058</c:v>
                </c:pt>
                <c:pt idx="682">
                  <c:v>0.30610239000000056</c:v>
                </c:pt>
                <c:pt idx="683">
                  <c:v>0.30615706000000054</c:v>
                </c:pt>
                <c:pt idx="684">
                  <c:v>0.30623472000000052</c:v>
                </c:pt>
                <c:pt idx="685">
                  <c:v>0.30631238000000049</c:v>
                </c:pt>
                <c:pt idx="686">
                  <c:v>0.30641261000000047</c:v>
                </c:pt>
                <c:pt idx="687">
                  <c:v>0.30664403000000046</c:v>
                </c:pt>
                <c:pt idx="688">
                  <c:v>0.30693113000000044</c:v>
                </c:pt>
                <c:pt idx="689">
                  <c:v>0.30748481000000044</c:v>
                </c:pt>
                <c:pt idx="690">
                  <c:v>0.30814793000000046</c:v>
                </c:pt>
                <c:pt idx="691">
                  <c:v>0.30879330000000044</c:v>
                </c:pt>
                <c:pt idx="692">
                  <c:v>0.30938934000000046</c:v>
                </c:pt>
                <c:pt idx="693">
                  <c:v>0.30987112000000044</c:v>
                </c:pt>
                <c:pt idx="694">
                  <c:v>0.31023643000000045</c:v>
                </c:pt>
                <c:pt idx="695">
                  <c:v>0.31073953000000043</c:v>
                </c:pt>
                <c:pt idx="696">
                  <c:v>0.31162171000000044</c:v>
                </c:pt>
                <c:pt idx="697">
                  <c:v>0.31255987000000046</c:v>
                </c:pt>
                <c:pt idx="698">
                  <c:v>0.31345453000000045</c:v>
                </c:pt>
                <c:pt idx="699">
                  <c:v>0.31395987000000047</c:v>
                </c:pt>
                <c:pt idx="700">
                  <c:v>0.31417419000000046</c:v>
                </c:pt>
                <c:pt idx="701">
                  <c:v>0.31423634000000045</c:v>
                </c:pt>
                <c:pt idx="702">
                  <c:v>0.31416734000000046</c:v>
                </c:pt>
                <c:pt idx="703">
                  <c:v>0.31416890000000047</c:v>
                </c:pt>
                <c:pt idx="704">
                  <c:v>0.31426185000000045</c:v>
                </c:pt>
                <c:pt idx="705">
                  <c:v>0.31443972000000048</c:v>
                </c:pt>
                <c:pt idx="706">
                  <c:v>0.3147677700000005</c:v>
                </c:pt>
                <c:pt idx="707">
                  <c:v>0.31485051000000053</c:v>
                </c:pt>
                <c:pt idx="708">
                  <c:v>0.31514261000000054</c:v>
                </c:pt>
                <c:pt idx="709">
                  <c:v>0.31543851000000056</c:v>
                </c:pt>
                <c:pt idx="710">
                  <c:v>0.31562739000000056</c:v>
                </c:pt>
                <c:pt idx="711">
                  <c:v>0.31565456000000058</c:v>
                </c:pt>
                <c:pt idx="712">
                  <c:v>0.31554566000000056</c:v>
                </c:pt>
                <c:pt idx="713">
                  <c:v>0.31526558000000054</c:v>
                </c:pt>
                <c:pt idx="714">
                  <c:v>0.31481702000000056</c:v>
                </c:pt>
                <c:pt idx="715">
                  <c:v>0.31421466000000053</c:v>
                </c:pt>
                <c:pt idx="716">
                  <c:v>0.31350006000000052</c:v>
                </c:pt>
                <c:pt idx="717">
                  <c:v>0.31227364000000052</c:v>
                </c:pt>
                <c:pt idx="718">
                  <c:v>0.31075485000000053</c:v>
                </c:pt>
                <c:pt idx="719">
                  <c:v>0.30909513000000055</c:v>
                </c:pt>
                <c:pt idx="720">
                  <c:v>0.30734745000000058</c:v>
                </c:pt>
                <c:pt idx="721">
                  <c:v>0.30558465000000057</c:v>
                </c:pt>
                <c:pt idx="722">
                  <c:v>0.30301754000000058</c:v>
                </c:pt>
                <c:pt idx="723">
                  <c:v>0.30043190000000058</c:v>
                </c:pt>
                <c:pt idx="724">
                  <c:v>0.29735701000000059</c:v>
                </c:pt>
                <c:pt idx="725">
                  <c:v>0.2932474100000006</c:v>
                </c:pt>
                <c:pt idx="726">
                  <c:v>0.29005289000000062</c:v>
                </c:pt>
                <c:pt idx="727">
                  <c:v>0.28675325000000063</c:v>
                </c:pt>
                <c:pt idx="728">
                  <c:v>0.2833139300000006</c:v>
                </c:pt>
                <c:pt idx="729">
                  <c:v>0.28006200000000059</c:v>
                </c:pt>
                <c:pt idx="730">
                  <c:v>0.27682459000000059</c:v>
                </c:pt>
                <c:pt idx="731">
                  <c:v>0.27303067000000059</c:v>
                </c:pt>
                <c:pt idx="732">
                  <c:v>0.26918605000000057</c:v>
                </c:pt>
                <c:pt idx="733">
                  <c:v>0.26585305000000059</c:v>
                </c:pt>
                <c:pt idx="734">
                  <c:v>0.26239179000000057</c:v>
                </c:pt>
                <c:pt idx="735">
                  <c:v>0.25871667000000059</c:v>
                </c:pt>
                <c:pt idx="736">
                  <c:v>0.25547787000000061</c:v>
                </c:pt>
                <c:pt idx="737">
                  <c:v>0.25324223000000062</c:v>
                </c:pt>
                <c:pt idx="738">
                  <c:v>0.2521943900000006</c:v>
                </c:pt>
                <c:pt idx="739">
                  <c:v>0.2528202100000006</c:v>
                </c:pt>
                <c:pt idx="740">
                  <c:v>0.25373453000000062</c:v>
                </c:pt>
                <c:pt idx="741">
                  <c:v>0.25464573000000063</c:v>
                </c:pt>
                <c:pt idx="742">
                  <c:v>0.25575357000000065</c:v>
                </c:pt>
                <c:pt idx="743">
                  <c:v>0.25056984000000065</c:v>
                </c:pt>
                <c:pt idx="744">
                  <c:v>0.24856894000000065</c:v>
                </c:pt>
                <c:pt idx="745">
                  <c:v>0.24763522000000066</c:v>
                </c:pt>
                <c:pt idx="746">
                  <c:v>0.24846550000000064</c:v>
                </c:pt>
                <c:pt idx="747">
                  <c:v>0.24956270000000064</c:v>
                </c:pt>
                <c:pt idx="748">
                  <c:v>0.25021694000000066</c:v>
                </c:pt>
                <c:pt idx="749">
                  <c:v>0.24933038000000066</c:v>
                </c:pt>
                <c:pt idx="750">
                  <c:v>0.24934958000000065</c:v>
                </c:pt>
                <c:pt idx="751">
                  <c:v>0.24942734000000066</c:v>
                </c:pt>
                <c:pt idx="752">
                  <c:v>0.24863278000000066</c:v>
                </c:pt>
                <c:pt idx="753">
                  <c:v>0.24784430000000066</c:v>
                </c:pt>
                <c:pt idx="754">
                  <c:v>0.24689630000000065</c:v>
                </c:pt>
                <c:pt idx="755">
                  <c:v>0.24590146000000065</c:v>
                </c:pt>
                <c:pt idx="756">
                  <c:v>0.24482626000000066</c:v>
                </c:pt>
                <c:pt idx="757">
                  <c:v>0.24481126000000067</c:v>
                </c:pt>
                <c:pt idx="758">
                  <c:v>0.24482556000000066</c:v>
                </c:pt>
                <c:pt idx="759">
                  <c:v>0.24484020000000067</c:v>
                </c:pt>
                <c:pt idx="760">
                  <c:v>0.24497774000000067</c:v>
                </c:pt>
                <c:pt idx="761">
                  <c:v>0.24594849000000066</c:v>
                </c:pt>
                <c:pt idx="762">
                  <c:v>0.24641567000000067</c:v>
                </c:pt>
                <c:pt idx="763">
                  <c:v>0.24671014000000066</c:v>
                </c:pt>
                <c:pt idx="764">
                  <c:v>0.24693927000000065</c:v>
                </c:pt>
                <c:pt idx="765">
                  <c:v>0.24713210000000066</c:v>
                </c:pt>
                <c:pt idx="766">
                  <c:v>0.24728918000000066</c:v>
                </c:pt>
                <c:pt idx="767">
                  <c:v>0.24737570000000067</c:v>
                </c:pt>
                <c:pt idx="768">
                  <c:v>0.24739310000000067</c:v>
                </c:pt>
                <c:pt idx="769">
                  <c:v>0.24733083000000067</c:v>
                </c:pt>
                <c:pt idx="770">
                  <c:v>0.24727393000000067</c:v>
                </c:pt>
                <c:pt idx="771">
                  <c:v>0.24726183000000068</c:v>
                </c:pt>
                <c:pt idx="772">
                  <c:v>0.24720399000000068</c:v>
                </c:pt>
                <c:pt idx="773">
                  <c:v>0.24718071000000069</c:v>
                </c:pt>
                <c:pt idx="774">
                  <c:v>0.24718479000000068</c:v>
                </c:pt>
                <c:pt idx="775">
                  <c:v>0.24720327000000067</c:v>
                </c:pt>
                <c:pt idx="776">
                  <c:v>0.24725288000000067</c:v>
                </c:pt>
                <c:pt idx="777">
                  <c:v>0.24728434000000069</c:v>
                </c:pt>
                <c:pt idx="778">
                  <c:v>0.24727402000000068</c:v>
                </c:pt>
                <c:pt idx="779">
                  <c:v>0.24727237000000069</c:v>
                </c:pt>
                <c:pt idx="780">
                  <c:v>0.2472552100000007</c:v>
                </c:pt>
                <c:pt idx="781">
                  <c:v>0.24724553000000069</c:v>
                </c:pt>
                <c:pt idx="782">
                  <c:v>0.2472540000000007</c:v>
                </c:pt>
                <c:pt idx="783">
                  <c:v>0.24731809000000068</c:v>
                </c:pt>
                <c:pt idx="784">
                  <c:v>0.24742443000000069</c:v>
                </c:pt>
                <c:pt idx="785">
                  <c:v>0.24758739000000068</c:v>
                </c:pt>
                <c:pt idx="786">
                  <c:v>0.24784519000000069</c:v>
                </c:pt>
                <c:pt idx="787">
                  <c:v>0.2484574900000007</c:v>
                </c:pt>
                <c:pt idx="788">
                  <c:v>0.24916381000000071</c:v>
                </c:pt>
                <c:pt idx="789">
                  <c:v>0.24990901000000071</c:v>
                </c:pt>
                <c:pt idx="790">
                  <c:v>0.25065997000000073</c:v>
                </c:pt>
                <c:pt idx="791">
                  <c:v>0.25146709000000073</c:v>
                </c:pt>
                <c:pt idx="792">
                  <c:v>0.25237514000000072</c:v>
                </c:pt>
                <c:pt idx="793">
                  <c:v>0.25339935000000074</c:v>
                </c:pt>
                <c:pt idx="794">
                  <c:v>0.25452399000000075</c:v>
                </c:pt>
                <c:pt idx="795">
                  <c:v>0.25580579000000075</c:v>
                </c:pt>
                <c:pt idx="796">
                  <c:v>0.25677587000000074</c:v>
                </c:pt>
                <c:pt idx="797">
                  <c:v>0.25728880000000076</c:v>
                </c:pt>
                <c:pt idx="798">
                  <c:v>0.25743940000000076</c:v>
                </c:pt>
                <c:pt idx="799">
                  <c:v>0.25723840000000076</c:v>
                </c:pt>
                <c:pt idx="800">
                  <c:v>0.25705744000000075</c:v>
                </c:pt>
                <c:pt idx="801">
                  <c:v>0.25694964000000076</c:v>
                </c:pt>
                <c:pt idx="802">
                  <c:v>0.25702932000000078</c:v>
                </c:pt>
                <c:pt idx="803">
                  <c:v>0.25710720000000076</c:v>
                </c:pt>
                <c:pt idx="804">
                  <c:v>0.25714009000000076</c:v>
                </c:pt>
                <c:pt idx="805">
                  <c:v>0.25774251000000076</c:v>
                </c:pt>
                <c:pt idx="806">
                  <c:v>0.25823289000000077</c:v>
                </c:pt>
                <c:pt idx="807">
                  <c:v>0.25877046000000076</c:v>
                </c:pt>
                <c:pt idx="808">
                  <c:v>0.25928867000000078</c:v>
                </c:pt>
                <c:pt idx="809">
                  <c:v>0.25985209000000076</c:v>
                </c:pt>
                <c:pt idx="810">
                  <c:v>0.26034115000000074</c:v>
                </c:pt>
                <c:pt idx="811">
                  <c:v>0.26072714000000075</c:v>
                </c:pt>
                <c:pt idx="812">
                  <c:v>0.26111078000000076</c:v>
                </c:pt>
                <c:pt idx="813">
                  <c:v>0.26139832000000074</c:v>
                </c:pt>
                <c:pt idx="814">
                  <c:v>0.26160832000000073</c:v>
                </c:pt>
                <c:pt idx="815">
                  <c:v>0.26171370000000072</c:v>
                </c:pt>
                <c:pt idx="816">
                  <c:v>0.26169990000000071</c:v>
                </c:pt>
                <c:pt idx="817">
                  <c:v>0.26160508000000071</c:v>
                </c:pt>
                <c:pt idx="818">
                  <c:v>0.26139652000000069</c:v>
                </c:pt>
                <c:pt idx="819">
                  <c:v>0.26106696000000068</c:v>
                </c:pt>
                <c:pt idx="820">
                  <c:v>0.26053552000000069</c:v>
                </c:pt>
                <c:pt idx="821">
                  <c:v>0.2598587400000007</c:v>
                </c:pt>
                <c:pt idx="822">
                  <c:v>0.2592013800000007</c:v>
                </c:pt>
                <c:pt idx="823">
                  <c:v>0.25840506000000069</c:v>
                </c:pt>
                <c:pt idx="824">
                  <c:v>0.2577994600000007</c:v>
                </c:pt>
                <c:pt idx="825">
                  <c:v>0.2572109800000007</c:v>
                </c:pt>
                <c:pt idx="826">
                  <c:v>0.25667866000000072</c:v>
                </c:pt>
                <c:pt idx="827">
                  <c:v>0.25613014000000073</c:v>
                </c:pt>
                <c:pt idx="828">
                  <c:v>0.25579834000000073</c:v>
                </c:pt>
                <c:pt idx="829">
                  <c:v>0.25545877000000072</c:v>
                </c:pt>
                <c:pt idx="830">
                  <c:v>0.2551723800000007</c:v>
                </c:pt>
                <c:pt idx="831">
                  <c:v>0.25510674000000072</c:v>
                </c:pt>
                <c:pt idx="832">
                  <c:v>0.25546590000000075</c:v>
                </c:pt>
                <c:pt idx="833">
                  <c:v>0.25608916000000076</c:v>
                </c:pt>
                <c:pt idx="834">
                  <c:v>0.25698652000000077</c:v>
                </c:pt>
                <c:pt idx="835">
                  <c:v>0.25894332000000075</c:v>
                </c:pt>
                <c:pt idx="836">
                  <c:v>0.26092500000000074</c:v>
                </c:pt>
                <c:pt idx="837">
                  <c:v>0.26327676000000072</c:v>
                </c:pt>
                <c:pt idx="838">
                  <c:v>0.26565518000000071</c:v>
                </c:pt>
                <c:pt idx="839">
                  <c:v>0.26817638000000071</c:v>
                </c:pt>
                <c:pt idx="840">
                  <c:v>0.2707290400000007</c:v>
                </c:pt>
                <c:pt idx="841">
                  <c:v>0.27375596000000069</c:v>
                </c:pt>
                <c:pt idx="842">
                  <c:v>0.27653445000000071</c:v>
                </c:pt>
                <c:pt idx="843">
                  <c:v>0.27996475000000071</c:v>
                </c:pt>
                <c:pt idx="844">
                  <c:v>0.28521428000000071</c:v>
                </c:pt>
                <c:pt idx="845">
                  <c:v>0.29336853000000074</c:v>
                </c:pt>
                <c:pt idx="846">
                  <c:v>0.30149745000000072</c:v>
                </c:pt>
                <c:pt idx="847">
                  <c:v>0.30945033000000072</c:v>
                </c:pt>
                <c:pt idx="848">
                  <c:v>0.31574745000000071</c:v>
                </c:pt>
                <c:pt idx="849">
                  <c:v>0.32170252000000071</c:v>
                </c:pt>
                <c:pt idx="850">
                  <c:v>0.32734541000000072</c:v>
                </c:pt>
                <c:pt idx="851">
                  <c:v>0.33281441000000073</c:v>
                </c:pt>
                <c:pt idx="852">
                  <c:v>0.33937681000000075</c:v>
                </c:pt>
                <c:pt idx="853">
                  <c:v>0.34388362000000078</c:v>
                </c:pt>
                <c:pt idx="854">
                  <c:v>0.34388725000000075</c:v>
                </c:pt>
                <c:pt idx="855">
                  <c:v>0.34391858000000075</c:v>
                </c:pt>
                <c:pt idx="856">
                  <c:v>0.34396190000000076</c:v>
                </c:pt>
                <c:pt idx="857">
                  <c:v>0.34404986000000076</c:v>
                </c:pt>
                <c:pt idx="858">
                  <c:v>0.34419946000000079</c:v>
                </c:pt>
                <c:pt idx="859">
                  <c:v>0.3444029800000008</c:v>
                </c:pt>
                <c:pt idx="860">
                  <c:v>0.34440419000000078</c:v>
                </c:pt>
                <c:pt idx="861">
                  <c:v>0.34438120000000078</c:v>
                </c:pt>
                <c:pt idx="862">
                  <c:v>0.34434402000000075</c:v>
                </c:pt>
                <c:pt idx="863">
                  <c:v>0.34422618000000077</c:v>
                </c:pt>
                <c:pt idx="864">
                  <c:v>0.34406976000000078</c:v>
                </c:pt>
                <c:pt idx="865">
                  <c:v>0.34385042000000077</c:v>
                </c:pt>
                <c:pt idx="866">
                  <c:v>0.34357658000000074</c:v>
                </c:pt>
                <c:pt idx="867">
                  <c:v>0.34356074000000075</c:v>
                </c:pt>
                <c:pt idx="868">
                  <c:v>0.34347434000000077</c:v>
                </c:pt>
                <c:pt idx="869">
                  <c:v>0.34330298000000076</c:v>
                </c:pt>
                <c:pt idx="870">
                  <c:v>0.34293884000000074</c:v>
                </c:pt>
                <c:pt idx="871">
                  <c:v>0.34270340000000077</c:v>
                </c:pt>
                <c:pt idx="872">
                  <c:v>0.34250331000000078</c:v>
                </c:pt>
                <c:pt idx="873">
                  <c:v>0.34230087000000076</c:v>
                </c:pt>
                <c:pt idx="874">
                  <c:v>0.34213708000000076</c:v>
                </c:pt>
                <c:pt idx="875">
                  <c:v>0.34201322000000078</c:v>
                </c:pt>
                <c:pt idx="876">
                  <c:v>0.34187126000000079</c:v>
                </c:pt>
                <c:pt idx="877">
                  <c:v>0.34174958000000077</c:v>
                </c:pt>
                <c:pt idx="878">
                  <c:v>0.34166708000000079</c:v>
                </c:pt>
                <c:pt idx="879">
                  <c:v>0.3416257200000008</c:v>
                </c:pt>
                <c:pt idx="880">
                  <c:v>0.34158780000000077</c:v>
                </c:pt>
                <c:pt idx="881">
                  <c:v>0.34151630000000077</c:v>
                </c:pt>
                <c:pt idx="882">
                  <c:v>0.34145338000000075</c:v>
                </c:pt>
                <c:pt idx="883">
                  <c:v>0.34139194000000073</c:v>
                </c:pt>
                <c:pt idx="884">
                  <c:v>0.34130314000000073</c:v>
                </c:pt>
                <c:pt idx="885">
                  <c:v>0.34136694000000073</c:v>
                </c:pt>
                <c:pt idx="886">
                  <c:v>0.34163765000000074</c:v>
                </c:pt>
                <c:pt idx="887">
                  <c:v>0.34227699000000072</c:v>
                </c:pt>
                <c:pt idx="888">
                  <c:v>0.34293627000000071</c:v>
                </c:pt>
                <c:pt idx="889">
                  <c:v>0.34550835000000069</c:v>
                </c:pt>
                <c:pt idx="890">
                  <c:v>0.34636470000000069</c:v>
                </c:pt>
                <c:pt idx="891">
                  <c:v>0.34716781000000069</c:v>
                </c:pt>
                <c:pt idx="892">
                  <c:v>0.34788697000000068</c:v>
                </c:pt>
                <c:pt idx="893">
                  <c:v>0.34841893000000068</c:v>
                </c:pt>
                <c:pt idx="894">
                  <c:v>0.3488486500000007</c:v>
                </c:pt>
                <c:pt idx="895">
                  <c:v>0.34917037000000073</c:v>
                </c:pt>
                <c:pt idx="896">
                  <c:v>0.34947049000000074</c:v>
                </c:pt>
                <c:pt idx="897">
                  <c:v>0.34979521000000074</c:v>
                </c:pt>
                <c:pt idx="898">
                  <c:v>0.35028933000000073</c:v>
                </c:pt>
                <c:pt idx="899">
                  <c:v>0.35105750000000074</c:v>
                </c:pt>
                <c:pt idx="900">
                  <c:v>0.35205044000000074</c:v>
                </c:pt>
                <c:pt idx="901">
                  <c:v>0.35280471000000074</c:v>
                </c:pt>
                <c:pt idx="902">
                  <c:v>0.35398732000000072</c:v>
                </c:pt>
                <c:pt idx="903">
                  <c:v>0.35531632000000074</c:v>
                </c:pt>
                <c:pt idx="904">
                  <c:v>0.35669860000000075</c:v>
                </c:pt>
                <c:pt idx="905">
                  <c:v>0.35796206000000075</c:v>
                </c:pt>
                <c:pt idx="906">
                  <c:v>0.35936198000000075</c:v>
                </c:pt>
                <c:pt idx="907">
                  <c:v>0.36145502000000074</c:v>
                </c:pt>
                <c:pt idx="908">
                  <c:v>0.36298286000000074</c:v>
                </c:pt>
                <c:pt idx="909">
                  <c:v>0.36454094000000076</c:v>
                </c:pt>
                <c:pt idx="910">
                  <c:v>0.36608606000000077</c:v>
                </c:pt>
                <c:pt idx="911">
                  <c:v>0.36743829000000078</c:v>
                </c:pt>
                <c:pt idx="912">
                  <c:v>0.3686646800000008</c:v>
                </c:pt>
                <c:pt idx="913">
                  <c:v>0.3697894400000008</c:v>
                </c:pt>
                <c:pt idx="914">
                  <c:v>0.37066317000000082</c:v>
                </c:pt>
                <c:pt idx="915">
                  <c:v>0.37107941000000083</c:v>
                </c:pt>
                <c:pt idx="916">
                  <c:v>0.37117500000000081</c:v>
                </c:pt>
                <c:pt idx="917">
                  <c:v>0.37090056000000082</c:v>
                </c:pt>
                <c:pt idx="918">
                  <c:v>0.37029636000000082</c:v>
                </c:pt>
                <c:pt idx="919">
                  <c:v>0.36939120000000081</c:v>
                </c:pt>
                <c:pt idx="920">
                  <c:v>0.36823980000000078</c:v>
                </c:pt>
                <c:pt idx="921">
                  <c:v>0.36688392000000081</c:v>
                </c:pt>
                <c:pt idx="922">
                  <c:v>0.3654062900000008</c:v>
                </c:pt>
                <c:pt idx="923">
                  <c:v>0.36364794000000078</c:v>
                </c:pt>
                <c:pt idx="924">
                  <c:v>0.36037850000000077</c:v>
                </c:pt>
                <c:pt idx="925">
                  <c:v>0.35805244000000075</c:v>
                </c:pt>
                <c:pt idx="926">
                  <c:v>0.35578446000000075</c:v>
                </c:pt>
                <c:pt idx="927">
                  <c:v>0.35349174000000072</c:v>
                </c:pt>
                <c:pt idx="928">
                  <c:v>0.35130709000000071</c:v>
                </c:pt>
                <c:pt idx="929">
                  <c:v>0.34958857000000071</c:v>
                </c:pt>
                <c:pt idx="930">
                  <c:v>0.34798813000000073</c:v>
                </c:pt>
                <c:pt idx="931">
                  <c:v>0.34634593000000075</c:v>
                </c:pt>
                <c:pt idx="932">
                  <c:v>0.34526408000000075</c:v>
                </c:pt>
                <c:pt idx="933">
                  <c:v>0.34469444000000077</c:v>
                </c:pt>
                <c:pt idx="934">
                  <c:v>0.34479872000000078</c:v>
                </c:pt>
                <c:pt idx="935">
                  <c:v>0.34559564000000076</c:v>
                </c:pt>
                <c:pt idx="936">
                  <c:v>0.34673029000000077</c:v>
                </c:pt>
                <c:pt idx="937">
                  <c:v>0.3478722000000008</c:v>
                </c:pt>
                <c:pt idx="938">
                  <c:v>0.34929846000000081</c:v>
                </c:pt>
                <c:pt idx="939">
                  <c:v>0.35066463000000081</c:v>
                </c:pt>
                <c:pt idx="940">
                  <c:v>0.35269159000000083</c:v>
                </c:pt>
                <c:pt idx="941">
                  <c:v>0.35555016000000084</c:v>
                </c:pt>
                <c:pt idx="942">
                  <c:v>0.36281848000000083</c:v>
                </c:pt>
                <c:pt idx="943">
                  <c:v>0.36879820000000085</c:v>
                </c:pt>
                <c:pt idx="944">
                  <c:v>0.37382464000000087</c:v>
                </c:pt>
                <c:pt idx="945">
                  <c:v>0.37768036000000088</c:v>
                </c:pt>
                <c:pt idx="946">
                  <c:v>0.38218035000000089</c:v>
                </c:pt>
                <c:pt idx="947">
                  <c:v>0.38627862000000091</c:v>
                </c:pt>
                <c:pt idx="948">
                  <c:v>0.39044772000000089</c:v>
                </c:pt>
                <c:pt idx="949">
                  <c:v>0.39424840000000089</c:v>
                </c:pt>
                <c:pt idx="950">
                  <c:v>0.39738692000000087</c:v>
                </c:pt>
                <c:pt idx="951">
                  <c:v>0.40042622000000089</c:v>
                </c:pt>
                <c:pt idx="952">
                  <c:v>0.40351271000000088</c:v>
                </c:pt>
                <c:pt idx="953">
                  <c:v>0.40748017000000086</c:v>
                </c:pt>
                <c:pt idx="954">
                  <c:v>0.41089381000000086</c:v>
                </c:pt>
                <c:pt idx="955">
                  <c:v>0.41429449000000085</c:v>
                </c:pt>
                <c:pt idx="956">
                  <c:v>0.41767933000000085</c:v>
                </c:pt>
                <c:pt idx="957">
                  <c:v>0.42051603000000087</c:v>
                </c:pt>
                <c:pt idx="958">
                  <c:v>0.42386967000000086</c:v>
                </c:pt>
                <c:pt idx="959">
                  <c:v>0.42817479000000086</c:v>
                </c:pt>
                <c:pt idx="960">
                  <c:v>0.43107890000000088</c:v>
                </c:pt>
                <c:pt idx="961">
                  <c:v>0.4339442900000009</c:v>
                </c:pt>
                <c:pt idx="962">
                  <c:v>0.4367903200000009</c:v>
                </c:pt>
                <c:pt idx="963">
                  <c:v>0.4398878800000009</c:v>
                </c:pt>
                <c:pt idx="964">
                  <c:v>0.44325709000000091</c:v>
                </c:pt>
                <c:pt idx="965">
                  <c:v>0.44326141000000091</c:v>
                </c:pt>
                <c:pt idx="966">
                  <c:v>0.4432610100000009</c:v>
                </c:pt>
                <c:pt idx="967">
                  <c:v>0.44324661000000087</c:v>
                </c:pt>
                <c:pt idx="968">
                  <c:v>0.44324903000000088</c:v>
                </c:pt>
                <c:pt idx="969">
                  <c:v>0.44325266000000085</c:v>
                </c:pt>
                <c:pt idx="970">
                  <c:v>0.44324090000000083</c:v>
                </c:pt>
                <c:pt idx="971">
                  <c:v>0.44320778000000083</c:v>
                </c:pt>
                <c:pt idx="972">
                  <c:v>0.44318116000000085</c:v>
                </c:pt>
                <c:pt idx="973">
                  <c:v>0.44318116000000085</c:v>
                </c:pt>
                <c:pt idx="974">
                  <c:v>0.44319700000000084</c:v>
                </c:pt>
                <c:pt idx="975">
                  <c:v>0.44323300000000082</c:v>
                </c:pt>
                <c:pt idx="976">
                  <c:v>0.44327931000000081</c:v>
                </c:pt>
                <c:pt idx="977">
                  <c:v>0.44332453000000083</c:v>
                </c:pt>
                <c:pt idx="978">
                  <c:v>0.44331865000000081</c:v>
                </c:pt>
                <c:pt idx="979">
                  <c:v>0.4433084500000008</c:v>
                </c:pt>
                <c:pt idx="980">
                  <c:v>0.44327895000000078</c:v>
                </c:pt>
                <c:pt idx="981">
                  <c:v>0.44320629000000078</c:v>
                </c:pt>
                <c:pt idx="982">
                  <c:v>0.44326209000000077</c:v>
                </c:pt>
                <c:pt idx="983">
                  <c:v>0.44340659000000077</c:v>
                </c:pt>
                <c:pt idx="984">
                  <c:v>0.44362846000000078</c:v>
                </c:pt>
                <c:pt idx="985">
                  <c:v>0.44395489000000077</c:v>
                </c:pt>
                <c:pt idx="986">
                  <c:v>0.44418853000000075</c:v>
                </c:pt>
                <c:pt idx="987">
                  <c:v>0.44434193000000077</c:v>
                </c:pt>
                <c:pt idx="988">
                  <c:v>0.44435249000000077</c:v>
                </c:pt>
                <c:pt idx="989">
                  <c:v>0.44449406000000075</c:v>
                </c:pt>
                <c:pt idx="990">
                  <c:v>0.44475421000000076</c:v>
                </c:pt>
                <c:pt idx="991">
                  <c:v>0.44525401000000076</c:v>
                </c:pt>
                <c:pt idx="992">
                  <c:v>0.44581912000000073</c:v>
                </c:pt>
                <c:pt idx="993">
                  <c:v>0.44630908000000075</c:v>
                </c:pt>
                <c:pt idx="994">
                  <c:v>0.44662753000000077</c:v>
                </c:pt>
                <c:pt idx="995">
                  <c:v>0.44662170000000079</c:v>
                </c:pt>
                <c:pt idx="996">
                  <c:v>0.44616778000000079</c:v>
                </c:pt>
                <c:pt idx="997">
                  <c:v>0.44582734000000079</c:v>
                </c:pt>
                <c:pt idx="998">
                  <c:v>0.44559029000000078</c:v>
                </c:pt>
                <c:pt idx="999">
                  <c:v>0.44542385000000079</c:v>
                </c:pt>
                <c:pt idx="1000">
                  <c:v>0.44558104000000076</c:v>
                </c:pt>
                <c:pt idx="1001">
                  <c:v>0.44582172000000075</c:v>
                </c:pt>
                <c:pt idx="1002">
                  <c:v>0.44609292000000078</c:v>
                </c:pt>
                <c:pt idx="1003">
                  <c:v>0.44643235000000075</c:v>
                </c:pt>
                <c:pt idx="1004">
                  <c:v>0.44666753000000076</c:v>
                </c:pt>
                <c:pt idx="1005">
                  <c:v>0.44687367000000078</c:v>
                </c:pt>
                <c:pt idx="1006">
                  <c:v>0.44701082000000075</c:v>
                </c:pt>
                <c:pt idx="1007">
                  <c:v>0.44700926000000074</c:v>
                </c:pt>
                <c:pt idx="1008">
                  <c:v>0.44688962000000076</c:v>
                </c:pt>
                <c:pt idx="1009">
                  <c:v>0.44668315000000075</c:v>
                </c:pt>
                <c:pt idx="1010">
                  <c:v>0.44633983000000077</c:v>
                </c:pt>
                <c:pt idx="1011">
                  <c:v>0.44585251000000076</c:v>
                </c:pt>
                <c:pt idx="1012">
                  <c:v>0.44516647000000076</c:v>
                </c:pt>
                <c:pt idx="1013">
                  <c:v>0.44393992000000077</c:v>
                </c:pt>
                <c:pt idx="1014">
                  <c:v>0.44282386000000079</c:v>
                </c:pt>
                <c:pt idx="1015">
                  <c:v>0.44147306000000081</c:v>
                </c:pt>
                <c:pt idx="1016">
                  <c:v>0.43968698000000078</c:v>
                </c:pt>
                <c:pt idx="1017">
                  <c:v>0.43715634000000081</c:v>
                </c:pt>
                <c:pt idx="1018">
                  <c:v>0.43488242000000082</c:v>
                </c:pt>
                <c:pt idx="1019">
                  <c:v>0.43231810000000082</c:v>
                </c:pt>
                <c:pt idx="1020">
                  <c:v>0.4294779000000008</c:v>
                </c:pt>
                <c:pt idx="1021">
                  <c:v>0.42574443000000078</c:v>
                </c:pt>
                <c:pt idx="1022">
                  <c:v>0.42232519000000079</c:v>
                </c:pt>
                <c:pt idx="1023">
                  <c:v>0.41831575000000082</c:v>
                </c:pt>
                <c:pt idx="1024">
                  <c:v>0.41365109000000083</c:v>
                </c:pt>
                <c:pt idx="1025">
                  <c:v>0.40944513000000082</c:v>
                </c:pt>
                <c:pt idx="1026">
                  <c:v>0.40548653000000084</c:v>
                </c:pt>
                <c:pt idx="1027">
                  <c:v>0.40052741000000086</c:v>
                </c:pt>
                <c:pt idx="1028">
                  <c:v>0.39458889000000086</c:v>
                </c:pt>
                <c:pt idx="1029">
                  <c:v>0.38948865000000088</c:v>
                </c:pt>
                <c:pt idx="1030">
                  <c:v>0.38496226000000089</c:v>
                </c:pt>
                <c:pt idx="1031">
                  <c:v>0.37839465000000089</c:v>
                </c:pt>
                <c:pt idx="1032">
                  <c:v>0.37408557000000087</c:v>
                </c:pt>
                <c:pt idx="1033">
                  <c:v>0.37097048000000088</c:v>
                </c:pt>
                <c:pt idx="1034">
                  <c:v>0.36852936000000086</c:v>
                </c:pt>
                <c:pt idx="1035">
                  <c:v>0.36561432000000088</c:v>
                </c:pt>
                <c:pt idx="1036">
                  <c:v>0.36335880000000087</c:v>
                </c:pt>
                <c:pt idx="1037">
                  <c:v>0.36055873000000088</c:v>
                </c:pt>
                <c:pt idx="1038">
                  <c:v>0.35808637000000088</c:v>
                </c:pt>
                <c:pt idx="1039">
                  <c:v>0.35759753000000088</c:v>
                </c:pt>
                <c:pt idx="1040">
                  <c:v>0.35868532000000086</c:v>
                </c:pt>
                <c:pt idx="1041">
                  <c:v>0.36165582000000085</c:v>
                </c:pt>
                <c:pt idx="1042">
                  <c:v>0.36519416000000082</c:v>
                </c:pt>
                <c:pt idx="1043">
                  <c:v>0.3677331200000008</c:v>
                </c:pt>
                <c:pt idx="1044">
                  <c:v>0.36913192000000078</c:v>
                </c:pt>
                <c:pt idx="1045">
                  <c:v>0.3713994400000008</c:v>
                </c:pt>
                <c:pt idx="1046">
                  <c:v>0.3737648800000008</c:v>
                </c:pt>
                <c:pt idx="1047">
                  <c:v>0.37549518000000082</c:v>
                </c:pt>
                <c:pt idx="1048">
                  <c:v>0.3776499300000008</c:v>
                </c:pt>
                <c:pt idx="1049">
                  <c:v>0.3791586900000008</c:v>
                </c:pt>
                <c:pt idx="1050">
                  <c:v>0.38061300000000081</c:v>
                </c:pt>
                <c:pt idx="1051">
                  <c:v>0.38207699000000084</c:v>
                </c:pt>
                <c:pt idx="1052">
                  <c:v>0.38376047000000085</c:v>
                </c:pt>
                <c:pt idx="1053">
                  <c:v>0.38581273000000083</c:v>
                </c:pt>
                <c:pt idx="1054">
                  <c:v>0.3874094900000008</c:v>
                </c:pt>
                <c:pt idx="1055">
                  <c:v>0.38899778000000079</c:v>
                </c:pt>
                <c:pt idx="1056">
                  <c:v>0.39075350000000081</c:v>
                </c:pt>
                <c:pt idx="1057">
                  <c:v>0.3907232500000008</c:v>
                </c:pt>
                <c:pt idx="1058">
                  <c:v>0.39061681000000081</c:v>
                </c:pt>
                <c:pt idx="1059">
                  <c:v>0.39036461000000083</c:v>
                </c:pt>
                <c:pt idx="1060">
                  <c:v>0.39000077000000083</c:v>
                </c:pt>
                <c:pt idx="1061">
                  <c:v>0.38965999000000084</c:v>
                </c:pt>
                <c:pt idx="1062">
                  <c:v>0.38934462000000086</c:v>
                </c:pt>
                <c:pt idx="1063">
                  <c:v>0.38899726000000084</c:v>
                </c:pt>
                <c:pt idx="1064">
                  <c:v>0.38900878000000083</c:v>
                </c:pt>
                <c:pt idx="1065">
                  <c:v>0.38900302000000081</c:v>
                </c:pt>
                <c:pt idx="1066">
                  <c:v>0.38895127000000079</c:v>
                </c:pt>
                <c:pt idx="1067">
                  <c:v>0.38883206000000081</c:v>
                </c:pt>
                <c:pt idx="1068">
                  <c:v>0.38880326000000082</c:v>
                </c:pt>
                <c:pt idx="1069">
                  <c:v>0.38878148000000079</c:v>
                </c:pt>
                <c:pt idx="1070">
                  <c:v>0.38877284000000079</c:v>
                </c:pt>
                <c:pt idx="1071">
                  <c:v>0.38878186000000081</c:v>
                </c:pt>
                <c:pt idx="1072">
                  <c:v>0.38881387000000084</c:v>
                </c:pt>
                <c:pt idx="1073">
                  <c:v>0.38887183000000086</c:v>
                </c:pt>
                <c:pt idx="1074">
                  <c:v>0.38896166000000088</c:v>
                </c:pt>
                <c:pt idx="1075">
                  <c:v>0.38903888000000086</c:v>
                </c:pt>
                <c:pt idx="1076">
                  <c:v>0.38908101000000084</c:v>
                </c:pt>
                <c:pt idx="1077">
                  <c:v>0.38909168000000083</c:v>
                </c:pt>
                <c:pt idx="1078">
                  <c:v>0.38904254000000082</c:v>
                </c:pt>
                <c:pt idx="1079">
                  <c:v>0.38895866000000084</c:v>
                </c:pt>
                <c:pt idx="1080">
                  <c:v>0.38889992000000084</c:v>
                </c:pt>
                <c:pt idx="1081">
                  <c:v>0.38886032000000087</c:v>
                </c:pt>
                <c:pt idx="1082">
                  <c:v>0.38897769000000088</c:v>
                </c:pt>
                <c:pt idx="1083">
                  <c:v>0.38930877000000086</c:v>
                </c:pt>
                <c:pt idx="1084">
                  <c:v>0.38998061000000084</c:v>
                </c:pt>
                <c:pt idx="1085">
                  <c:v>0.39050300000000082</c:v>
                </c:pt>
                <c:pt idx="1086">
                  <c:v>0.39089592000000084</c:v>
                </c:pt>
                <c:pt idx="1087">
                  <c:v>0.39124367000000082</c:v>
                </c:pt>
                <c:pt idx="1088">
                  <c:v>0.39164550000000081</c:v>
                </c:pt>
                <c:pt idx="1089">
                  <c:v>0.39215854000000083</c:v>
                </c:pt>
                <c:pt idx="1090">
                  <c:v>0.39282646000000082</c:v>
                </c:pt>
                <c:pt idx="1091">
                  <c:v>0.3936202200000008</c:v>
                </c:pt>
                <c:pt idx="1092">
                  <c:v>0.39453464000000082</c:v>
                </c:pt>
                <c:pt idx="1093">
                  <c:v>0.39512325000000081</c:v>
                </c:pt>
                <c:pt idx="1094">
                  <c:v>0.39528585000000083</c:v>
                </c:pt>
                <c:pt idx="1095">
                  <c:v>0.39482825000000082</c:v>
                </c:pt>
                <c:pt idx="1096">
                  <c:v>0.39414823000000082</c:v>
                </c:pt>
                <c:pt idx="1097">
                  <c:v>0.3934742600000008</c:v>
                </c:pt>
                <c:pt idx="1098">
                  <c:v>0.39276494000000078</c:v>
                </c:pt>
                <c:pt idx="1099">
                  <c:v>0.39214523000000079</c:v>
                </c:pt>
                <c:pt idx="1100">
                  <c:v>0.3914738300000008</c:v>
                </c:pt>
                <c:pt idx="1101">
                  <c:v>0.39049417000000081</c:v>
                </c:pt>
                <c:pt idx="1102">
                  <c:v>0.38929805000000078</c:v>
                </c:pt>
                <c:pt idx="1103">
                  <c:v>0.3883183700000008</c:v>
                </c:pt>
                <c:pt idx="1104">
                  <c:v>0.38735257000000078</c:v>
                </c:pt>
                <c:pt idx="1105">
                  <c:v>0.38629118000000079</c:v>
                </c:pt>
                <c:pt idx="1106">
                  <c:v>0.3850008200000008</c:v>
                </c:pt>
                <c:pt idx="1107">
                  <c:v>0.38358806000000079</c:v>
                </c:pt>
                <c:pt idx="1108">
                  <c:v>0.3819071600000008</c:v>
                </c:pt>
                <c:pt idx="1109">
                  <c:v>0.3801798800000008</c:v>
                </c:pt>
                <c:pt idx="1110">
                  <c:v>0.37843198000000078</c:v>
                </c:pt>
                <c:pt idx="1111">
                  <c:v>0.37650016000000081</c:v>
                </c:pt>
                <c:pt idx="1112">
                  <c:v>0.37417240000000079</c:v>
                </c:pt>
                <c:pt idx="1113">
                  <c:v>0.37136336000000081</c:v>
                </c:pt>
                <c:pt idx="1114">
                  <c:v>0.36880256000000083</c:v>
                </c:pt>
                <c:pt idx="1115">
                  <c:v>0.36581888000000085</c:v>
                </c:pt>
                <c:pt idx="1116">
                  <c:v>0.36295679000000086</c:v>
                </c:pt>
                <c:pt idx="1117">
                  <c:v>0.35973947000000084</c:v>
                </c:pt>
                <c:pt idx="1118">
                  <c:v>0.35707537000000084</c:v>
                </c:pt>
                <c:pt idx="1119">
                  <c:v>0.35374893000000085</c:v>
                </c:pt>
                <c:pt idx="1120">
                  <c:v>0.35016273000000087</c:v>
                </c:pt>
                <c:pt idx="1121">
                  <c:v>0.34783172000000084</c:v>
                </c:pt>
                <c:pt idx="1122">
                  <c:v>0.34583709000000085</c:v>
                </c:pt>
                <c:pt idx="1123">
                  <c:v>0.34408593000000087</c:v>
                </c:pt>
                <c:pt idx="1124">
                  <c:v>0.34255447000000089</c:v>
                </c:pt>
                <c:pt idx="1125">
                  <c:v>0.34175532000000086</c:v>
                </c:pt>
                <c:pt idx="1126">
                  <c:v>0.34122600000000086</c:v>
                </c:pt>
                <c:pt idx="1127">
                  <c:v>0.34051464000000087</c:v>
                </c:pt>
                <c:pt idx="1128">
                  <c:v>0.33960888000000089</c:v>
                </c:pt>
                <c:pt idx="1129">
                  <c:v>0.33849720000000089</c:v>
                </c:pt>
                <c:pt idx="1130">
                  <c:v>0.33712632000000087</c:v>
                </c:pt>
                <c:pt idx="1131">
                  <c:v>0.33570360000000088</c:v>
                </c:pt>
                <c:pt idx="1132">
                  <c:v>0.33515690000000087</c:v>
                </c:pt>
                <c:pt idx="1133">
                  <c:v>0.33524424000000086</c:v>
                </c:pt>
                <c:pt idx="1134">
                  <c:v>0.33583925000000087</c:v>
                </c:pt>
                <c:pt idx="1135">
                  <c:v>0.33672325000000086</c:v>
                </c:pt>
                <c:pt idx="1136">
                  <c:v>0.33714818000000085</c:v>
                </c:pt>
                <c:pt idx="1137">
                  <c:v>0.33762802000000086</c:v>
                </c:pt>
                <c:pt idx="1138">
                  <c:v>0.33993144000000086</c:v>
                </c:pt>
                <c:pt idx="1139">
                  <c:v>0.34148959000000084</c:v>
                </c:pt>
                <c:pt idx="1140">
                  <c:v>0.34420087000000082</c:v>
                </c:pt>
                <c:pt idx="1141">
                  <c:v>0.34737175000000081</c:v>
                </c:pt>
                <c:pt idx="1142">
                  <c:v>0.35026183000000083</c:v>
                </c:pt>
                <c:pt idx="1143">
                  <c:v>0.35218855000000082</c:v>
                </c:pt>
                <c:pt idx="1144">
                  <c:v>0.35414551000000083</c:v>
                </c:pt>
                <c:pt idx="1145">
                  <c:v>0.35662231000000083</c:v>
                </c:pt>
                <c:pt idx="1146">
                  <c:v>0.35851277000000081</c:v>
                </c:pt>
                <c:pt idx="1147">
                  <c:v>0.36026045000000079</c:v>
                </c:pt>
                <c:pt idx="1148">
                  <c:v>0.36205469000000079</c:v>
                </c:pt>
                <c:pt idx="1149">
                  <c:v>0.36375509000000078</c:v>
                </c:pt>
                <c:pt idx="1150">
                  <c:v>0.36525557000000081</c:v>
                </c:pt>
                <c:pt idx="1151">
                  <c:v>0.36648597000000083</c:v>
                </c:pt>
                <c:pt idx="1152">
                  <c:v>0.36799701000000085</c:v>
                </c:pt>
                <c:pt idx="1153">
                  <c:v>0.36949221000000082</c:v>
                </c:pt>
                <c:pt idx="1154">
                  <c:v>0.37110863000000083</c:v>
                </c:pt>
                <c:pt idx="1155">
                  <c:v>0.37283567000000084</c:v>
                </c:pt>
                <c:pt idx="1156">
                  <c:v>0.37428287000000082</c:v>
                </c:pt>
                <c:pt idx="1157">
                  <c:v>0.3756796700000008</c:v>
                </c:pt>
                <c:pt idx="1158">
                  <c:v>0.37699151000000081</c:v>
                </c:pt>
                <c:pt idx="1159">
                  <c:v>0.37833493000000079</c:v>
                </c:pt>
                <c:pt idx="1160">
                  <c:v>0.37938939000000077</c:v>
                </c:pt>
                <c:pt idx="1161">
                  <c:v>0.3804136000000008</c:v>
                </c:pt>
                <c:pt idx="1162">
                  <c:v>0.38040997000000082</c:v>
                </c:pt>
                <c:pt idx="1163">
                  <c:v>0.3804073700000008</c:v>
                </c:pt>
                <c:pt idx="1164">
                  <c:v>0.3804107500000008</c:v>
                </c:pt>
                <c:pt idx="1165">
                  <c:v>0.38042692000000078</c:v>
                </c:pt>
                <c:pt idx="1166">
                  <c:v>0.38046472000000076</c:v>
                </c:pt>
                <c:pt idx="1167">
                  <c:v>0.38048722000000074</c:v>
                </c:pt>
                <c:pt idx="1168">
                  <c:v>0.38048293000000072</c:v>
                </c:pt>
                <c:pt idx="1169">
                  <c:v>0.38045420000000074</c:v>
                </c:pt>
                <c:pt idx="1170">
                  <c:v>0.38043223000000076</c:v>
                </c:pt>
                <c:pt idx="1171">
                  <c:v>0.38036766000000077</c:v>
                </c:pt>
                <c:pt idx="1172">
                  <c:v>0.38030914000000077</c:v>
                </c:pt>
                <c:pt idx="1173">
                  <c:v>0.38029250000000075</c:v>
                </c:pt>
                <c:pt idx="1174">
                  <c:v>0.38028194000000076</c:v>
                </c:pt>
                <c:pt idx="1175">
                  <c:v>0.38027831000000079</c:v>
                </c:pt>
                <c:pt idx="1176">
                  <c:v>0.38028299000000076</c:v>
                </c:pt>
                <c:pt idx="1177">
                  <c:v>0.38030180000000074</c:v>
                </c:pt>
                <c:pt idx="1178">
                  <c:v>0.38037642000000077</c:v>
                </c:pt>
                <c:pt idx="1179">
                  <c:v>0.38039202000000077</c:v>
                </c:pt>
                <c:pt idx="1180">
                  <c:v>0.38038458000000075</c:v>
                </c:pt>
                <c:pt idx="1181">
                  <c:v>0.38042011000000076</c:v>
                </c:pt>
                <c:pt idx="1182">
                  <c:v>0.38054397000000073</c:v>
                </c:pt>
                <c:pt idx="1183">
                  <c:v>0.38082386000000074</c:v>
                </c:pt>
                <c:pt idx="1184">
                  <c:v>0.38110062000000072</c:v>
                </c:pt>
                <c:pt idx="1185">
                  <c:v>0.38129454000000074</c:v>
                </c:pt>
                <c:pt idx="1186">
                  <c:v>0.38139342000000076</c:v>
                </c:pt>
                <c:pt idx="1187">
                  <c:v>0.38143566000000079</c:v>
                </c:pt>
                <c:pt idx="1188">
                  <c:v>0.38164004000000079</c:v>
                </c:pt>
                <c:pt idx="1189">
                  <c:v>0.3820098800000008</c:v>
                </c:pt>
                <c:pt idx="1190">
                  <c:v>0.38257556000000081</c:v>
                </c:pt>
                <c:pt idx="1191">
                  <c:v>0.38344466000000083</c:v>
                </c:pt>
                <c:pt idx="1192">
                  <c:v>0.38405538000000083</c:v>
                </c:pt>
                <c:pt idx="1193">
                  <c:v>0.38464386000000084</c:v>
                </c:pt>
                <c:pt idx="1194">
                  <c:v>0.38522223000000083</c:v>
                </c:pt>
                <c:pt idx="1195">
                  <c:v>0.38588859000000081</c:v>
                </c:pt>
                <c:pt idx="1196">
                  <c:v>0.38648151000000081</c:v>
                </c:pt>
                <c:pt idx="1197">
                  <c:v>0.38689676000000078</c:v>
                </c:pt>
                <c:pt idx="1198">
                  <c:v>0.3874765700000008</c:v>
                </c:pt>
                <c:pt idx="1199">
                  <c:v>0.38830714000000077</c:v>
                </c:pt>
                <c:pt idx="1200">
                  <c:v>0.38905222000000078</c:v>
                </c:pt>
                <c:pt idx="1201">
                  <c:v>0.38992361000000081</c:v>
                </c:pt>
                <c:pt idx="1202">
                  <c:v>0.3907347500000008</c:v>
                </c:pt>
                <c:pt idx="1203">
                  <c:v>0.39161815000000078</c:v>
                </c:pt>
                <c:pt idx="1204">
                  <c:v>0.39268543000000078</c:v>
                </c:pt>
                <c:pt idx="1205">
                  <c:v>0.39383191000000078</c:v>
                </c:pt>
                <c:pt idx="1206">
                  <c:v>0.3950331100000008</c:v>
                </c:pt>
                <c:pt idx="1207">
                  <c:v>0.39625735000000079</c:v>
                </c:pt>
                <c:pt idx="1208">
                  <c:v>0.3974303900000008</c:v>
                </c:pt>
                <c:pt idx="1209">
                  <c:v>0.3990884900000008</c:v>
                </c:pt>
                <c:pt idx="1210">
                  <c:v>0.4005339600000008</c:v>
                </c:pt>
                <c:pt idx="1211">
                  <c:v>0.40173285000000081</c:v>
                </c:pt>
                <c:pt idx="1212">
                  <c:v>0.40297305000000083</c:v>
                </c:pt>
                <c:pt idx="1213">
                  <c:v>0.40395986000000084</c:v>
                </c:pt>
                <c:pt idx="1214">
                  <c:v>0.40480886000000083</c:v>
                </c:pt>
                <c:pt idx="1215">
                  <c:v>0.40541934000000085</c:v>
                </c:pt>
                <c:pt idx="1216">
                  <c:v>0.40568046000000085</c:v>
                </c:pt>
                <c:pt idx="1217">
                  <c:v>0.40562821000000088</c:v>
                </c:pt>
                <c:pt idx="1218">
                  <c:v>0.40528556000000088</c:v>
                </c:pt>
                <c:pt idx="1219">
                  <c:v>0.40462376000000089</c:v>
                </c:pt>
                <c:pt idx="1220">
                  <c:v>0.40371415000000088</c:v>
                </c:pt>
                <c:pt idx="1221">
                  <c:v>0.40279243000000087</c:v>
                </c:pt>
                <c:pt idx="1222">
                  <c:v>0.40194510000000089</c:v>
                </c:pt>
                <c:pt idx="1223">
                  <c:v>0.40106538000000092</c:v>
                </c:pt>
                <c:pt idx="1224">
                  <c:v>0.40026260000000091</c:v>
                </c:pt>
                <c:pt idx="1225">
                  <c:v>0.39931052000000089</c:v>
                </c:pt>
                <c:pt idx="1226">
                  <c:v>0.39801884000000087</c:v>
                </c:pt>
                <c:pt idx="1227">
                  <c:v>0.39621816000000087</c:v>
                </c:pt>
                <c:pt idx="1228">
                  <c:v>0.39450084000000085</c:v>
                </c:pt>
                <c:pt idx="1229">
                  <c:v>0.39223860000000083</c:v>
                </c:pt>
                <c:pt idx="1230">
                  <c:v>0.38960340000000082</c:v>
                </c:pt>
                <c:pt idx="1231">
                  <c:v>0.38634131000000083</c:v>
                </c:pt>
                <c:pt idx="1232">
                  <c:v>0.38342257000000085</c:v>
                </c:pt>
                <c:pt idx="1233">
                  <c:v>0.38006425000000083</c:v>
                </c:pt>
                <c:pt idx="1234">
                  <c:v>0.3767208000000008</c:v>
                </c:pt>
                <c:pt idx="1235">
                  <c:v>0.37304892000000078</c:v>
                </c:pt>
                <c:pt idx="1236">
                  <c:v>0.3696420000000008</c:v>
                </c:pt>
                <c:pt idx="1237">
                  <c:v>0.36658492000000081</c:v>
                </c:pt>
                <c:pt idx="1238">
                  <c:v>0.3650230300000008</c:v>
                </c:pt>
                <c:pt idx="1239">
                  <c:v>0.36330142000000082</c:v>
                </c:pt>
                <c:pt idx="1240">
                  <c:v>0.36207712000000081</c:v>
                </c:pt>
                <c:pt idx="1241">
                  <c:v>0.36285595000000082</c:v>
                </c:pt>
                <c:pt idx="1242">
                  <c:v>0.3633914200000008</c:v>
                </c:pt>
                <c:pt idx="1243">
                  <c:v>0.36469756000000081</c:v>
                </c:pt>
                <c:pt idx="1244">
                  <c:v>0.36741844000000079</c:v>
                </c:pt>
                <c:pt idx="1245">
                  <c:v>0.3695486800000008</c:v>
                </c:pt>
                <c:pt idx="1246">
                  <c:v>0.36979564000000081</c:v>
                </c:pt>
                <c:pt idx="1247">
                  <c:v>0.37071364000000079</c:v>
                </c:pt>
                <c:pt idx="1248">
                  <c:v>0.3706966400000008</c:v>
                </c:pt>
                <c:pt idx="1249">
                  <c:v>0.36988280000000079</c:v>
                </c:pt>
                <c:pt idx="1250">
                  <c:v>0.36871904000000078</c:v>
                </c:pt>
                <c:pt idx="1251">
                  <c:v>0.36740052000000079</c:v>
                </c:pt>
                <c:pt idx="1252">
                  <c:v>0.36633187000000078</c:v>
                </c:pt>
                <c:pt idx="1253">
                  <c:v>0.36551037000000081</c:v>
                </c:pt>
                <c:pt idx="1254">
                  <c:v>0.36467145000000079</c:v>
                </c:pt>
                <c:pt idx="1255">
                  <c:v>0.36407547000000079</c:v>
                </c:pt>
                <c:pt idx="1256">
                  <c:v>0.3635333700000008</c:v>
                </c:pt>
                <c:pt idx="1257">
                  <c:v>0.36288753000000079</c:v>
                </c:pt>
                <c:pt idx="1258">
                  <c:v>0.36195945000000079</c:v>
                </c:pt>
                <c:pt idx="1259">
                  <c:v>0.36099618000000078</c:v>
                </c:pt>
                <c:pt idx="1260">
                  <c:v>0.35997362000000077</c:v>
                </c:pt>
                <c:pt idx="1261">
                  <c:v>0.3589128200000008</c:v>
                </c:pt>
                <c:pt idx="1262">
                  <c:v>0.35756754000000079</c:v>
                </c:pt>
                <c:pt idx="1263">
                  <c:v>0.35664387000000081</c:v>
                </c:pt>
                <c:pt idx="1264">
                  <c:v>0.35568390000000083</c:v>
                </c:pt>
                <c:pt idx="1265">
                  <c:v>0.35455458000000084</c:v>
                </c:pt>
                <c:pt idx="1266">
                  <c:v>0.35328045000000086</c:v>
                </c:pt>
                <c:pt idx="1267">
                  <c:v>0.35203953000000088</c:v>
                </c:pt>
                <c:pt idx="1268">
                  <c:v>0.35084878000000086</c:v>
                </c:pt>
                <c:pt idx="1269">
                  <c:v>0.34951378000000088</c:v>
                </c:pt>
                <c:pt idx="1270">
                  <c:v>0.34826099000000088</c:v>
                </c:pt>
                <c:pt idx="1271">
                  <c:v>0.34697069000000086</c:v>
                </c:pt>
                <c:pt idx="1272">
                  <c:v>0.34565619000000086</c:v>
                </c:pt>
                <c:pt idx="1273">
                  <c:v>0.34564774000000087</c:v>
                </c:pt>
                <c:pt idx="1274">
                  <c:v>0.34563562000000086</c:v>
                </c:pt>
                <c:pt idx="1275">
                  <c:v>0.34562762000000086</c:v>
                </c:pt>
                <c:pt idx="1276">
                  <c:v>0.34559066000000088</c:v>
                </c:pt>
                <c:pt idx="1277">
                  <c:v>0.34554468000000088</c:v>
                </c:pt>
                <c:pt idx="1278">
                  <c:v>0.3454835800000009</c:v>
                </c:pt>
                <c:pt idx="1279">
                  <c:v>0.34540558000000088</c:v>
                </c:pt>
                <c:pt idx="1280">
                  <c:v>0.34524283000000089</c:v>
                </c:pt>
                <c:pt idx="1281">
                  <c:v>0.34522086000000091</c:v>
                </c:pt>
                <c:pt idx="1282">
                  <c:v>0.34522218000000093</c:v>
                </c:pt>
                <c:pt idx="1283">
                  <c:v>0.34526526000000091</c:v>
                </c:pt>
                <c:pt idx="1284">
                  <c:v>0.34533863000000092</c:v>
                </c:pt>
                <c:pt idx="1285">
                  <c:v>0.34531564000000092</c:v>
                </c:pt>
                <c:pt idx="1286">
                  <c:v>0.34526752000000094</c:v>
                </c:pt>
                <c:pt idx="1287">
                  <c:v>0.34512920000000091</c:v>
                </c:pt>
                <c:pt idx="1288">
                  <c:v>0.34494248000000094</c:v>
                </c:pt>
                <c:pt idx="1289">
                  <c:v>0.34469872000000096</c:v>
                </c:pt>
                <c:pt idx="1290">
                  <c:v>0.34435504000000094</c:v>
                </c:pt>
                <c:pt idx="1291">
                  <c:v>0.34404968000000097</c:v>
                </c:pt>
                <c:pt idx="1292">
                  <c:v>0.34368711000000096</c:v>
                </c:pt>
                <c:pt idx="1293">
                  <c:v>0.34367311000000095</c:v>
                </c:pt>
                <c:pt idx="1294">
                  <c:v>0.34366723000000093</c:v>
                </c:pt>
                <c:pt idx="1295">
                  <c:v>0.34370738000000095</c:v>
                </c:pt>
                <c:pt idx="1296">
                  <c:v>0.34372888000000096</c:v>
                </c:pt>
                <c:pt idx="1297">
                  <c:v>0.34362760000000098</c:v>
                </c:pt>
                <c:pt idx="1298">
                  <c:v>0.34351708000000097</c:v>
                </c:pt>
                <c:pt idx="1299">
                  <c:v>0.34340972000000097</c:v>
                </c:pt>
                <c:pt idx="1300">
                  <c:v>0.34328784000000095</c:v>
                </c:pt>
                <c:pt idx="1301">
                  <c:v>0.34309728000000095</c:v>
                </c:pt>
                <c:pt idx="1302">
                  <c:v>0.34307550000000092</c:v>
                </c:pt>
                <c:pt idx="1303">
                  <c:v>0.34306470000000094</c:v>
                </c:pt>
                <c:pt idx="1304">
                  <c:v>0.34306990000000093</c:v>
                </c:pt>
                <c:pt idx="1305">
                  <c:v>0.34307278000000091</c:v>
                </c:pt>
                <c:pt idx="1306">
                  <c:v>0.34306068000000089</c:v>
                </c:pt>
                <c:pt idx="1307">
                  <c:v>0.34304374000000087</c:v>
                </c:pt>
                <c:pt idx="1308">
                  <c:v>0.3430116300000009</c:v>
                </c:pt>
                <c:pt idx="1309">
                  <c:v>0.34291287000000092</c:v>
                </c:pt>
                <c:pt idx="1310">
                  <c:v>0.34276371000000094</c:v>
                </c:pt>
                <c:pt idx="1311">
                  <c:v>0.34259673000000096</c:v>
                </c:pt>
                <c:pt idx="1312">
                  <c:v>0.34258665000000094</c:v>
                </c:pt>
                <c:pt idx="1313">
                  <c:v>0.34257334000000095</c:v>
                </c:pt>
                <c:pt idx="1314">
                  <c:v>0.34255035000000095</c:v>
                </c:pt>
                <c:pt idx="1315">
                  <c:v>0.34253499000000093</c:v>
                </c:pt>
                <c:pt idx="1316">
                  <c:v>0.34253015000000092</c:v>
                </c:pt>
                <c:pt idx="1317">
                  <c:v>0.34248375000000092</c:v>
                </c:pt>
                <c:pt idx="1318">
                  <c:v>0.34239036000000089</c:v>
                </c:pt>
                <c:pt idx="1319">
                  <c:v>0.34234304000000088</c:v>
                </c:pt>
                <c:pt idx="1320">
                  <c:v>0.34230755000000085</c:v>
                </c:pt>
                <c:pt idx="1321">
                  <c:v>0.34230755000000085</c:v>
                </c:pt>
                <c:pt idx="1322">
                  <c:v>0.34230392000000087</c:v>
                </c:pt>
                <c:pt idx="1323">
                  <c:v>0.34225964000000086</c:v>
                </c:pt>
                <c:pt idx="1324">
                  <c:v>0.34218638000000084</c:v>
                </c:pt>
                <c:pt idx="1325">
                  <c:v>0.34206470000000083</c:v>
                </c:pt>
                <c:pt idx="1326">
                  <c:v>0.34184238000000083</c:v>
                </c:pt>
                <c:pt idx="1327">
                  <c:v>0.34180729000000082</c:v>
                </c:pt>
                <c:pt idx="1328">
                  <c:v>0.34178067000000084</c:v>
                </c:pt>
                <c:pt idx="1329">
                  <c:v>0.34178793000000085</c:v>
                </c:pt>
                <c:pt idx="1330">
                  <c:v>0.34180496000000082</c:v>
                </c:pt>
                <c:pt idx="1331">
                  <c:v>0.34182300000000082</c:v>
                </c:pt>
                <c:pt idx="1332">
                  <c:v>0.34183249000000082</c:v>
                </c:pt>
                <c:pt idx="1333">
                  <c:v>0.34180945000000085</c:v>
                </c:pt>
                <c:pt idx="1334">
                  <c:v>0.34171468000000083</c:v>
                </c:pt>
                <c:pt idx="1335">
                  <c:v>0.34169895000000083</c:v>
                </c:pt>
                <c:pt idx="1336">
                  <c:v>0.34170137000000084</c:v>
                </c:pt>
                <c:pt idx="1337">
                  <c:v>0.34168409000000083</c:v>
                </c:pt>
                <c:pt idx="1338">
                  <c:v>0.34163316000000082</c:v>
                </c:pt>
                <c:pt idx="1339">
                  <c:v>0.3415471400000008</c:v>
                </c:pt>
                <c:pt idx="1340">
                  <c:v>0.34141586000000079</c:v>
                </c:pt>
                <c:pt idx="1341">
                  <c:v>0.34138375000000082</c:v>
                </c:pt>
                <c:pt idx="1342">
                  <c:v>0.3413716500000008</c:v>
                </c:pt>
                <c:pt idx="1343">
                  <c:v>0.34137407000000081</c:v>
                </c:pt>
                <c:pt idx="1344">
                  <c:v>0.34137263000000079</c:v>
                </c:pt>
                <c:pt idx="1345">
                  <c:v>0.3413641600000008</c:v>
                </c:pt>
                <c:pt idx="1346">
                  <c:v>0.34134895000000082</c:v>
                </c:pt>
                <c:pt idx="1347">
                  <c:v>0.34128595000000084</c:v>
                </c:pt>
                <c:pt idx="1348">
                  <c:v>0.34117543000000083</c:v>
                </c:pt>
                <c:pt idx="1349">
                  <c:v>0.34115728000000084</c:v>
                </c:pt>
                <c:pt idx="1350">
                  <c:v>0.34111678000000084</c:v>
                </c:pt>
                <c:pt idx="1351">
                  <c:v>0.34107791000000082</c:v>
                </c:pt>
                <c:pt idx="1352">
                  <c:v>0.3410658100000008</c:v>
                </c:pt>
                <c:pt idx="1353">
                  <c:v>0.34106944000000078</c:v>
                </c:pt>
                <c:pt idx="1354">
                  <c:v>0.34105734000000076</c:v>
                </c:pt>
                <c:pt idx="1355">
                  <c:v>0.34101678000000074</c:v>
                </c:pt>
                <c:pt idx="1356">
                  <c:v>0.34094858000000072</c:v>
                </c:pt>
                <c:pt idx="1357">
                  <c:v>0.34083242000000075</c:v>
                </c:pt>
                <c:pt idx="1358">
                  <c:v>0.34080580000000077</c:v>
                </c:pt>
                <c:pt idx="1359">
                  <c:v>0.34077268000000077</c:v>
                </c:pt>
                <c:pt idx="1360">
                  <c:v>0.34076179000000079</c:v>
                </c:pt>
                <c:pt idx="1361">
                  <c:v>0.34075453000000078</c:v>
                </c:pt>
                <c:pt idx="1362">
                  <c:v>0.34074439000000079</c:v>
                </c:pt>
                <c:pt idx="1363">
                  <c:v>0.3407308700000008</c:v>
                </c:pt>
                <c:pt idx="1364">
                  <c:v>0.34071756000000081</c:v>
                </c:pt>
                <c:pt idx="1365">
                  <c:v>0.34070456000000082</c:v>
                </c:pt>
                <c:pt idx="1366">
                  <c:v>0.34070024000000082</c:v>
                </c:pt>
                <c:pt idx="1367">
                  <c:v>0.34070168000000084</c:v>
                </c:pt>
                <c:pt idx="1368">
                  <c:v>0.34064543000000086</c:v>
                </c:pt>
                <c:pt idx="1369">
                  <c:v>0.34060655000000084</c:v>
                </c:pt>
                <c:pt idx="1370">
                  <c:v>0.34059324000000085</c:v>
                </c:pt>
                <c:pt idx="1371">
                  <c:v>0.34058598000000084</c:v>
                </c:pt>
                <c:pt idx="1372">
                  <c:v>0.34056294000000087</c:v>
                </c:pt>
                <c:pt idx="1373">
                  <c:v>0.34053702000000086</c:v>
                </c:pt>
                <c:pt idx="1374">
                  <c:v>0.34051542000000085</c:v>
                </c:pt>
                <c:pt idx="1375">
                  <c:v>0.34050211000000086</c:v>
                </c:pt>
                <c:pt idx="1376">
                  <c:v>0.34047912000000086</c:v>
                </c:pt>
                <c:pt idx="1377">
                  <c:v>0.34046040000000083</c:v>
                </c:pt>
                <c:pt idx="1378">
                  <c:v>0.34045677000000085</c:v>
                </c:pt>
                <c:pt idx="1379">
                  <c:v>0.34045677000000085</c:v>
                </c:pt>
                <c:pt idx="1380">
                  <c:v>0.34043480000000087</c:v>
                </c:pt>
                <c:pt idx="1381">
                  <c:v>0.34040980000000087</c:v>
                </c:pt>
                <c:pt idx="1382">
                  <c:v>0.34039044000000085</c:v>
                </c:pt>
                <c:pt idx="1383">
                  <c:v>0.34038197000000087</c:v>
                </c:pt>
                <c:pt idx="1384">
                  <c:v>0.34036338000000088</c:v>
                </c:pt>
                <c:pt idx="1385">
                  <c:v>0.34030488000000086</c:v>
                </c:pt>
                <c:pt idx="1386">
                  <c:v>0.34028794000000084</c:v>
                </c:pt>
                <c:pt idx="1387">
                  <c:v>0.34027354000000082</c:v>
                </c:pt>
                <c:pt idx="1388">
                  <c:v>0.34027233000000084</c:v>
                </c:pt>
                <c:pt idx="1389">
                  <c:v>0.34025361000000082</c:v>
                </c:pt>
                <c:pt idx="1390">
                  <c:v>0.3402366700000008</c:v>
                </c:pt>
                <c:pt idx="1391">
                  <c:v>0.34021977000000081</c:v>
                </c:pt>
                <c:pt idx="1392">
                  <c:v>0.34020888000000082</c:v>
                </c:pt>
                <c:pt idx="1393">
                  <c:v>0.34019488000000081</c:v>
                </c:pt>
                <c:pt idx="1394">
                  <c:v>0.34018036000000079</c:v>
                </c:pt>
                <c:pt idx="1395">
                  <c:v>0.34018881000000079</c:v>
                </c:pt>
                <c:pt idx="1396">
                  <c:v>0.34018881000000079</c:v>
                </c:pt>
                <c:pt idx="1397">
                  <c:v>0.34017585000000078</c:v>
                </c:pt>
                <c:pt idx="1398">
                  <c:v>0.34014993000000077</c:v>
                </c:pt>
                <c:pt idx="1399">
                  <c:v>0.34013783000000075</c:v>
                </c:pt>
                <c:pt idx="1400">
                  <c:v>0.34012936000000077</c:v>
                </c:pt>
                <c:pt idx="1401">
                  <c:v>0.34010920000000078</c:v>
                </c:pt>
                <c:pt idx="1402">
                  <c:v>0.3400754000000008</c:v>
                </c:pt>
                <c:pt idx="1403">
                  <c:v>0.3400420800000008</c:v>
                </c:pt>
                <c:pt idx="1404">
                  <c:v>0.34003361000000082</c:v>
                </c:pt>
                <c:pt idx="1405">
                  <c:v>0.34002009000000083</c:v>
                </c:pt>
                <c:pt idx="1406">
                  <c:v>0.33999305000000085</c:v>
                </c:pt>
                <c:pt idx="1407">
                  <c:v>0.33998216000000087</c:v>
                </c:pt>
                <c:pt idx="1408">
                  <c:v>0.33997490000000086</c:v>
                </c:pt>
                <c:pt idx="1409">
                  <c:v>0.33996626000000085</c:v>
                </c:pt>
                <c:pt idx="1410">
                  <c:v>0.33994206000000088</c:v>
                </c:pt>
                <c:pt idx="1411">
                  <c:v>0.33992391000000088</c:v>
                </c:pt>
                <c:pt idx="1412">
                  <c:v>0.33991095000000088</c:v>
                </c:pt>
                <c:pt idx="1413">
                  <c:v>0.33990588000000088</c:v>
                </c:pt>
                <c:pt idx="1414">
                  <c:v>0.3398974100000009</c:v>
                </c:pt>
                <c:pt idx="1415">
                  <c:v>0.33988341000000089</c:v>
                </c:pt>
                <c:pt idx="1416">
                  <c:v>0.33987045000000088</c:v>
                </c:pt>
                <c:pt idx="1417">
                  <c:v>0.33986037000000086</c:v>
                </c:pt>
                <c:pt idx="1418">
                  <c:v>0.33985317000000087</c:v>
                </c:pt>
                <c:pt idx="1419">
                  <c:v>0.33982725000000086</c:v>
                </c:pt>
                <c:pt idx="1420">
                  <c:v>0.33978968000000087</c:v>
                </c:pt>
                <c:pt idx="1421">
                  <c:v>0.33978104000000087</c:v>
                </c:pt>
                <c:pt idx="1422">
                  <c:v>0.33976520000000088</c:v>
                </c:pt>
                <c:pt idx="1423">
                  <c:v>0.33974584000000085</c:v>
                </c:pt>
                <c:pt idx="1424">
                  <c:v>0.33974342000000085</c:v>
                </c:pt>
                <c:pt idx="1425">
                  <c:v>0.33974342000000085</c:v>
                </c:pt>
                <c:pt idx="1426">
                  <c:v>0.33973766000000083</c:v>
                </c:pt>
                <c:pt idx="1427">
                  <c:v>0.33970555000000086</c:v>
                </c:pt>
                <c:pt idx="1428">
                  <c:v>0.33968827000000085</c:v>
                </c:pt>
                <c:pt idx="1429">
                  <c:v>0.33967496000000086</c:v>
                </c:pt>
                <c:pt idx="1430">
                  <c:v>0.33966770000000085</c:v>
                </c:pt>
                <c:pt idx="1431">
                  <c:v>0.33965042000000084</c:v>
                </c:pt>
                <c:pt idx="1432">
                  <c:v>0.33964316000000083</c:v>
                </c:pt>
                <c:pt idx="1433">
                  <c:v>0.33963452000000083</c:v>
                </c:pt>
                <c:pt idx="1434">
                  <c:v>0.33962607000000083</c:v>
                </c:pt>
                <c:pt idx="1435">
                  <c:v>0.33961397000000082</c:v>
                </c:pt>
                <c:pt idx="1436">
                  <c:v>0.33960671000000081</c:v>
                </c:pt>
                <c:pt idx="1437">
                  <c:v>0.33960066000000083</c:v>
                </c:pt>
                <c:pt idx="1438">
                  <c:v>0.33959042000000084</c:v>
                </c:pt>
                <c:pt idx="1439">
                  <c:v>0.33958178000000083</c:v>
                </c:pt>
                <c:pt idx="1440">
                  <c:v>0.33956378000000081</c:v>
                </c:pt>
                <c:pt idx="1441">
                  <c:v>0.33955082000000081</c:v>
                </c:pt>
                <c:pt idx="1442">
                  <c:v>0.33954477000000083</c:v>
                </c:pt>
                <c:pt idx="1443">
                  <c:v>0.33953801000000083</c:v>
                </c:pt>
                <c:pt idx="1444">
                  <c:v>0.33951209000000082</c:v>
                </c:pt>
                <c:pt idx="1445">
                  <c:v>0.33948905000000085</c:v>
                </c:pt>
                <c:pt idx="1446">
                  <c:v>0.33947937000000084</c:v>
                </c:pt>
                <c:pt idx="1447">
                  <c:v>0.33947574000000086</c:v>
                </c:pt>
                <c:pt idx="1448">
                  <c:v>0.33946485000000087</c:v>
                </c:pt>
                <c:pt idx="1449">
                  <c:v>0.33945765000000089</c:v>
                </c:pt>
                <c:pt idx="1450">
                  <c:v>0.33944757000000086</c:v>
                </c:pt>
                <c:pt idx="1451">
                  <c:v>0.33944037000000088</c:v>
                </c:pt>
                <c:pt idx="1452">
                  <c:v>0.33942885000000089</c:v>
                </c:pt>
                <c:pt idx="1453">
                  <c:v>0.33941917000000088</c:v>
                </c:pt>
                <c:pt idx="1454">
                  <c:v>0.33941317000000087</c:v>
                </c:pt>
                <c:pt idx="1455">
                  <c:v>0.33940885000000087</c:v>
                </c:pt>
                <c:pt idx="1456">
                  <c:v>0.33931085000000089</c:v>
                </c:pt>
                <c:pt idx="1457">
                  <c:v>0.3393023800000009</c:v>
                </c:pt>
                <c:pt idx="1458">
                  <c:v>0.33929149000000092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45088"/>
        <c:axId val="258843912"/>
      </c:scatterChart>
      <c:valAx>
        <c:axId val="2588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43912"/>
        <c:crosses val="autoZero"/>
        <c:crossBetween val="midCat"/>
      </c:valAx>
      <c:valAx>
        <c:axId val="2588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4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</xdr:colOff>
      <xdr:row>3</xdr:row>
      <xdr:rowOff>19050</xdr:rowOff>
    </xdr:from>
    <xdr:to>
      <xdr:col>22</xdr:col>
      <xdr:colOff>373380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0"/>
  <sheetViews>
    <sheetView tabSelected="1" workbookViewId="0">
      <pane ySplit="1" topLeftCell="A2" activePane="bottomLeft" state="frozen"/>
      <selection pane="bottomLeft" activeCell="Q24" sqref="Q24"/>
    </sheetView>
  </sheetViews>
  <sheetFormatPr defaultRowHeight="14.4" x14ac:dyDescent="0.3"/>
  <cols>
    <col min="7" max="7" width="9.44140625" customWidth="1"/>
    <col min="12" max="12" width="11.6640625" bestFit="1" customWidth="1"/>
    <col min="17" max="17" width="18.21875" bestFit="1" customWidth="1"/>
  </cols>
  <sheetData>
    <row r="1" spans="1:17" s="1" customFormat="1" x14ac:dyDescent="0.3">
      <c r="A1" s="1" t="s">
        <v>3</v>
      </c>
      <c r="B1" s="1" t="s">
        <v>4</v>
      </c>
      <c r="C1" s="1" t="s">
        <v>3</v>
      </c>
      <c r="D1" s="1" t="s">
        <v>0</v>
      </c>
      <c r="E1" s="1" t="s">
        <v>1</v>
      </c>
      <c r="F1" s="1" t="s">
        <v>12</v>
      </c>
      <c r="G1" s="1" t="s">
        <v>2</v>
      </c>
      <c r="H1" s="1" t="s">
        <v>6</v>
      </c>
      <c r="I1" s="1" t="s">
        <v>5</v>
      </c>
      <c r="J1" s="1" t="s">
        <v>7</v>
      </c>
      <c r="L1" s="1" t="s">
        <v>9</v>
      </c>
      <c r="M1" s="1" t="s">
        <v>10</v>
      </c>
      <c r="N1" s="1" t="s">
        <v>11</v>
      </c>
      <c r="Q1" s="1" t="s">
        <v>8</v>
      </c>
    </row>
    <row r="2" spans="1:17" x14ac:dyDescent="0.3">
      <c r="A2">
        <v>-0.03</v>
      </c>
      <c r="B2">
        <v>0</v>
      </c>
      <c r="C2">
        <v>0.1</v>
      </c>
      <c r="D2">
        <v>89650</v>
      </c>
      <c r="E2">
        <v>3</v>
      </c>
      <c r="F2">
        <f>(D3-D2)*10^-3</f>
        <v>7.9000000000000001E-2</v>
      </c>
      <c r="G2">
        <f>SQRT(A2^2+B2^2+C2^2)</f>
        <v>0.1044030650891055</v>
      </c>
      <c r="H2">
        <v>0</v>
      </c>
      <c r="I2">
        <v>0</v>
      </c>
      <c r="J2">
        <v>0</v>
      </c>
      <c r="Q2">
        <v>0.3</v>
      </c>
    </row>
    <row r="3" spans="1:17" x14ac:dyDescent="0.3">
      <c r="A3">
        <v>-0.04</v>
      </c>
      <c r="B3">
        <v>-0.02</v>
      </c>
      <c r="C3">
        <v>0</v>
      </c>
      <c r="D3">
        <v>89729</v>
      </c>
      <c r="E3">
        <v>3</v>
      </c>
      <c r="F3">
        <f t="shared" ref="F3:F66" si="0">(D4-D3)*10^-3</f>
        <v>1.2E-2</v>
      </c>
      <c r="G3">
        <f>SQRT(A3^2+B3^2+C3^2)</f>
        <v>4.4721359549995794E-2</v>
      </c>
      <c r="H3">
        <f>IF($G3&lt;$Q$2,0+A3*($F3),H2+A3*($F3))</f>
        <v>-4.8000000000000001E-4</v>
      </c>
      <c r="I3">
        <f t="shared" ref="I3:J3" si="1">IF($G3&lt;$Q$2,0+B3*($F3),I2+B3*($F3))</f>
        <v>-2.4000000000000001E-4</v>
      </c>
      <c r="J3">
        <f t="shared" si="1"/>
        <v>0</v>
      </c>
      <c r="L3">
        <f>L2+H3*($F3)</f>
        <v>-5.7599999999999999E-6</v>
      </c>
      <c r="M3">
        <f t="shared" ref="M3:N3" si="2">M2+I3*($F3)</f>
        <v>-2.88E-6</v>
      </c>
      <c r="N3">
        <f>N2+J3*($F3)</f>
        <v>0</v>
      </c>
    </row>
    <row r="4" spans="1:17" x14ac:dyDescent="0.3">
      <c r="A4">
        <v>-0.03</v>
      </c>
      <c r="B4">
        <v>0</v>
      </c>
      <c r="C4">
        <v>0.06</v>
      </c>
      <c r="D4">
        <v>89741</v>
      </c>
      <c r="E4">
        <v>3</v>
      </c>
      <c r="F4">
        <f t="shared" si="0"/>
        <v>1.0999999999999999E-2</v>
      </c>
      <c r="G4">
        <f t="shared" ref="G4:G67" si="3">SQRT(A4^2+B4^2+C4^2)</f>
        <v>6.7082039324993695E-2</v>
      </c>
      <c r="H4">
        <f t="shared" ref="H4:H67" si="4">IF($G4&lt;$Q$2,0+A4*($F4),H3+A4*($F4))</f>
        <v>-3.2999999999999994E-4</v>
      </c>
      <c r="I4">
        <f t="shared" ref="I4:I67" si="5">IF($G4&lt;$Q$2,0+B4*($F4),I3+B4*($F4))</f>
        <v>0</v>
      </c>
      <c r="J4">
        <f t="shared" ref="J4:J67" si="6">IF($G4&lt;$Q$2,0+C4*($F4),J3+C4*($F4))</f>
        <v>6.5999999999999989E-4</v>
      </c>
      <c r="L4">
        <f t="shared" ref="L4:L67" si="7">L3+H4*($F4)</f>
        <v>-9.3899999999999999E-6</v>
      </c>
      <c r="M4">
        <f t="shared" ref="M4:M67" si="8">M3+I4*($F4)</f>
        <v>-2.88E-6</v>
      </c>
      <c r="N4">
        <f t="shared" ref="N4:N67" si="9">N3+J4*($F4)</f>
        <v>7.2599999999999983E-6</v>
      </c>
    </row>
    <row r="5" spans="1:17" x14ac:dyDescent="0.3">
      <c r="A5">
        <v>-0.02</v>
      </c>
      <c r="B5">
        <v>-0.02</v>
      </c>
      <c r="C5">
        <v>0.06</v>
      </c>
      <c r="D5">
        <v>89752</v>
      </c>
      <c r="E5">
        <v>3</v>
      </c>
      <c r="F5">
        <f t="shared" si="0"/>
        <v>1.0999999999999999E-2</v>
      </c>
      <c r="G5">
        <f t="shared" si="3"/>
        <v>6.6332495807107997E-2</v>
      </c>
      <c r="H5">
        <f t="shared" si="4"/>
        <v>-2.1999999999999998E-4</v>
      </c>
      <c r="I5">
        <f t="shared" si="5"/>
        <v>-2.1999999999999998E-4</v>
      </c>
      <c r="J5">
        <f t="shared" si="6"/>
        <v>6.5999999999999989E-4</v>
      </c>
      <c r="L5">
        <f t="shared" si="7"/>
        <v>-1.181E-5</v>
      </c>
      <c r="M5">
        <f t="shared" si="8"/>
        <v>-5.3000000000000001E-6</v>
      </c>
      <c r="N5">
        <f t="shared" si="9"/>
        <v>1.4519999999999997E-5</v>
      </c>
    </row>
    <row r="6" spans="1:17" x14ac:dyDescent="0.3">
      <c r="A6">
        <v>-0.03</v>
      </c>
      <c r="B6">
        <v>-0.02</v>
      </c>
      <c r="C6">
        <v>0.14000000000000001</v>
      </c>
      <c r="D6">
        <v>89763</v>
      </c>
      <c r="E6">
        <v>3</v>
      </c>
      <c r="F6">
        <f t="shared" si="0"/>
        <v>1.2E-2</v>
      </c>
      <c r="G6">
        <f t="shared" si="3"/>
        <v>0.14456832294800961</v>
      </c>
      <c r="H6">
        <f t="shared" si="4"/>
        <v>-3.5999999999999997E-4</v>
      </c>
      <c r="I6">
        <f t="shared" si="5"/>
        <v>-2.4000000000000001E-4</v>
      </c>
      <c r="J6">
        <f t="shared" si="6"/>
        <v>1.6800000000000003E-3</v>
      </c>
      <c r="L6">
        <f t="shared" si="7"/>
        <v>-1.613E-5</v>
      </c>
      <c r="M6">
        <f t="shared" si="8"/>
        <v>-8.1799999999999996E-6</v>
      </c>
      <c r="N6">
        <f t="shared" si="9"/>
        <v>3.468E-5</v>
      </c>
    </row>
    <row r="7" spans="1:17" x14ac:dyDescent="0.3">
      <c r="A7">
        <v>-0.03</v>
      </c>
      <c r="B7">
        <v>-0.02</v>
      </c>
      <c r="C7">
        <v>0</v>
      </c>
      <c r="D7">
        <v>89775</v>
      </c>
      <c r="E7">
        <v>3</v>
      </c>
      <c r="F7">
        <f t="shared" si="0"/>
        <v>1.2E-2</v>
      </c>
      <c r="G7">
        <f t="shared" si="3"/>
        <v>3.605551275463989E-2</v>
      </c>
      <c r="H7">
        <f t="shared" si="4"/>
        <v>-3.5999999999999997E-4</v>
      </c>
      <c r="I7">
        <f t="shared" si="5"/>
        <v>-2.4000000000000001E-4</v>
      </c>
      <c r="J7">
        <f t="shared" si="6"/>
        <v>0</v>
      </c>
      <c r="L7">
        <f t="shared" si="7"/>
        <v>-2.0449999999999999E-5</v>
      </c>
      <c r="M7">
        <f t="shared" si="8"/>
        <v>-1.1059999999999999E-5</v>
      </c>
      <c r="N7">
        <f t="shared" si="9"/>
        <v>3.468E-5</v>
      </c>
    </row>
    <row r="8" spans="1:17" x14ac:dyDescent="0.3">
      <c r="A8">
        <v>-0.03</v>
      </c>
      <c r="B8">
        <v>-0.05</v>
      </c>
      <c r="C8">
        <v>0.06</v>
      </c>
      <c r="D8">
        <v>89787</v>
      </c>
      <c r="E8">
        <v>3</v>
      </c>
      <c r="F8">
        <f t="shared" si="0"/>
        <v>1.0999999999999999E-2</v>
      </c>
      <c r="G8">
        <f t="shared" si="3"/>
        <v>8.3666002653407553E-2</v>
      </c>
      <c r="H8">
        <f t="shared" si="4"/>
        <v>-3.2999999999999994E-4</v>
      </c>
      <c r="I8">
        <f t="shared" si="5"/>
        <v>-5.5000000000000003E-4</v>
      </c>
      <c r="J8">
        <f t="shared" si="6"/>
        <v>6.5999999999999989E-4</v>
      </c>
      <c r="L8">
        <f t="shared" si="7"/>
        <v>-2.408E-5</v>
      </c>
      <c r="M8">
        <f t="shared" si="8"/>
        <v>-1.7109999999999997E-5</v>
      </c>
      <c r="N8">
        <f t="shared" si="9"/>
        <v>4.1939999999999995E-5</v>
      </c>
    </row>
    <row r="9" spans="1:17" x14ac:dyDescent="0.3">
      <c r="A9">
        <v>-0.01</v>
      </c>
      <c r="B9">
        <v>-0.03</v>
      </c>
      <c r="C9">
        <v>0.06</v>
      </c>
      <c r="D9">
        <v>89798</v>
      </c>
      <c r="E9">
        <v>3</v>
      </c>
      <c r="F9">
        <f t="shared" si="0"/>
        <v>1.2E-2</v>
      </c>
      <c r="G9">
        <f t="shared" si="3"/>
        <v>6.7823299831252681E-2</v>
      </c>
      <c r="H9">
        <f t="shared" si="4"/>
        <v>-1.2E-4</v>
      </c>
      <c r="I9">
        <f t="shared" si="5"/>
        <v>-3.5999999999999997E-4</v>
      </c>
      <c r="J9">
        <f t="shared" si="6"/>
        <v>7.1999999999999994E-4</v>
      </c>
      <c r="L9">
        <f t="shared" si="7"/>
        <v>-2.552E-5</v>
      </c>
      <c r="M9">
        <f t="shared" si="8"/>
        <v>-2.1429999999999996E-5</v>
      </c>
      <c r="N9">
        <f t="shared" si="9"/>
        <v>5.0579999999999993E-5</v>
      </c>
    </row>
    <row r="10" spans="1:17" x14ac:dyDescent="0.3">
      <c r="A10">
        <v>-0.03</v>
      </c>
      <c r="B10">
        <v>-0.03</v>
      </c>
      <c r="C10">
        <v>0.12</v>
      </c>
      <c r="D10">
        <v>89810</v>
      </c>
      <c r="E10">
        <v>3</v>
      </c>
      <c r="F10">
        <f t="shared" si="0"/>
        <v>1.3000000000000001E-2</v>
      </c>
      <c r="G10">
        <f t="shared" si="3"/>
        <v>0.12727922061357855</v>
      </c>
      <c r="H10">
        <f t="shared" si="4"/>
        <v>-3.8999999999999999E-4</v>
      </c>
      <c r="I10">
        <f t="shared" si="5"/>
        <v>-3.8999999999999999E-4</v>
      </c>
      <c r="J10">
        <f t="shared" si="6"/>
        <v>1.56E-3</v>
      </c>
      <c r="L10">
        <f t="shared" si="7"/>
        <v>-3.0590000000000004E-5</v>
      </c>
      <c r="M10">
        <f t="shared" si="8"/>
        <v>-2.6499999999999997E-5</v>
      </c>
      <c r="N10">
        <f t="shared" si="9"/>
        <v>7.0859999999999996E-5</v>
      </c>
    </row>
    <row r="11" spans="1:17" x14ac:dyDescent="0.3">
      <c r="A11">
        <v>0</v>
      </c>
      <c r="B11">
        <v>-0.01</v>
      </c>
      <c r="C11">
        <v>0.09</v>
      </c>
      <c r="D11">
        <v>89823</v>
      </c>
      <c r="E11">
        <v>3</v>
      </c>
      <c r="F11">
        <f t="shared" si="0"/>
        <v>0.01</v>
      </c>
      <c r="G11">
        <f t="shared" si="3"/>
        <v>9.0553851381374159E-2</v>
      </c>
      <c r="H11">
        <f t="shared" si="4"/>
        <v>0</v>
      </c>
      <c r="I11">
        <f t="shared" si="5"/>
        <v>-1E-4</v>
      </c>
      <c r="J11">
        <f t="shared" si="6"/>
        <v>8.9999999999999998E-4</v>
      </c>
      <c r="L11">
        <f t="shared" si="7"/>
        <v>-3.0590000000000004E-5</v>
      </c>
      <c r="M11">
        <f t="shared" si="8"/>
        <v>-2.7499999999999998E-5</v>
      </c>
      <c r="N11">
        <f t="shared" si="9"/>
        <v>7.9859999999999998E-5</v>
      </c>
    </row>
    <row r="12" spans="1:17" x14ac:dyDescent="0.3">
      <c r="A12">
        <v>-0.03</v>
      </c>
      <c r="B12">
        <v>0</v>
      </c>
      <c r="C12">
        <v>0.04</v>
      </c>
      <c r="D12">
        <v>89833</v>
      </c>
      <c r="E12">
        <v>3</v>
      </c>
      <c r="F12">
        <f t="shared" si="0"/>
        <v>1.0999999999999999E-2</v>
      </c>
      <c r="G12">
        <f t="shared" si="3"/>
        <v>0.05</v>
      </c>
      <c r="H12">
        <f t="shared" si="4"/>
        <v>-3.2999999999999994E-4</v>
      </c>
      <c r="I12">
        <f t="shared" si="5"/>
        <v>0</v>
      </c>
      <c r="J12">
        <f t="shared" si="6"/>
        <v>4.3999999999999996E-4</v>
      </c>
      <c r="L12">
        <f t="shared" si="7"/>
        <v>-3.4220000000000001E-5</v>
      </c>
      <c r="M12">
        <f t="shared" si="8"/>
        <v>-2.7499999999999998E-5</v>
      </c>
      <c r="N12">
        <f t="shared" si="9"/>
        <v>8.4699999999999999E-5</v>
      </c>
    </row>
    <row r="13" spans="1:17" x14ac:dyDescent="0.3">
      <c r="A13">
        <v>-0.03</v>
      </c>
      <c r="B13">
        <v>-0.03</v>
      </c>
      <c r="C13">
        <v>0.08</v>
      </c>
      <c r="D13">
        <v>89844</v>
      </c>
      <c r="E13">
        <v>3</v>
      </c>
      <c r="F13">
        <f t="shared" si="0"/>
        <v>1.2E-2</v>
      </c>
      <c r="G13">
        <f t="shared" si="3"/>
        <v>9.0553851381374173E-2</v>
      </c>
      <c r="H13">
        <f t="shared" si="4"/>
        <v>-3.5999999999999997E-4</v>
      </c>
      <c r="I13">
        <f t="shared" si="5"/>
        <v>-3.5999999999999997E-4</v>
      </c>
      <c r="J13">
        <f t="shared" si="6"/>
        <v>9.6000000000000002E-4</v>
      </c>
      <c r="L13">
        <f t="shared" si="7"/>
        <v>-3.854E-5</v>
      </c>
      <c r="M13">
        <f t="shared" si="8"/>
        <v>-3.1819999999999997E-5</v>
      </c>
      <c r="N13">
        <f t="shared" si="9"/>
        <v>9.6219999999999997E-5</v>
      </c>
    </row>
    <row r="14" spans="1:17" x14ac:dyDescent="0.3">
      <c r="A14">
        <v>-0.03</v>
      </c>
      <c r="B14">
        <v>-0.02</v>
      </c>
      <c r="C14">
        <v>0.1</v>
      </c>
      <c r="D14">
        <v>89856</v>
      </c>
      <c r="E14">
        <v>3</v>
      </c>
      <c r="F14">
        <f t="shared" si="0"/>
        <v>1.3000000000000001E-2</v>
      </c>
      <c r="G14">
        <f t="shared" si="3"/>
        <v>0.1063014581273465</v>
      </c>
      <c r="H14">
        <f t="shared" si="4"/>
        <v>-3.8999999999999999E-4</v>
      </c>
      <c r="I14">
        <f t="shared" si="5"/>
        <v>-2.6000000000000003E-4</v>
      </c>
      <c r="J14">
        <f t="shared" si="6"/>
        <v>1.3000000000000002E-3</v>
      </c>
      <c r="L14">
        <f t="shared" si="7"/>
        <v>-4.3609999999999998E-5</v>
      </c>
      <c r="M14">
        <f t="shared" si="8"/>
        <v>-3.5199999999999995E-5</v>
      </c>
      <c r="N14">
        <f t="shared" si="9"/>
        <v>1.1312E-4</v>
      </c>
    </row>
    <row r="15" spans="1:17" x14ac:dyDescent="0.3">
      <c r="A15">
        <v>-0.01</v>
      </c>
      <c r="B15">
        <v>-0.03</v>
      </c>
      <c r="C15">
        <v>0.11</v>
      </c>
      <c r="D15">
        <v>89869</v>
      </c>
      <c r="E15">
        <v>3</v>
      </c>
      <c r="F15">
        <f t="shared" si="0"/>
        <v>1.2E-2</v>
      </c>
      <c r="G15">
        <f t="shared" si="3"/>
        <v>0.11445523142259598</v>
      </c>
      <c r="H15">
        <f t="shared" si="4"/>
        <v>-1.2E-4</v>
      </c>
      <c r="I15">
        <f t="shared" si="5"/>
        <v>-3.5999999999999997E-4</v>
      </c>
      <c r="J15">
        <f t="shared" si="6"/>
        <v>1.32E-3</v>
      </c>
      <c r="L15">
        <f t="shared" si="7"/>
        <v>-4.5049999999999997E-5</v>
      </c>
      <c r="M15">
        <f t="shared" si="8"/>
        <v>-3.9519999999999994E-5</v>
      </c>
      <c r="N15">
        <f t="shared" si="9"/>
        <v>1.2896000000000001E-4</v>
      </c>
    </row>
    <row r="16" spans="1:17" x14ac:dyDescent="0.3">
      <c r="A16">
        <v>-0.01</v>
      </c>
      <c r="B16">
        <v>0</v>
      </c>
      <c r="C16">
        <v>0.02</v>
      </c>
      <c r="D16">
        <v>89881</v>
      </c>
      <c r="E16">
        <v>3</v>
      </c>
      <c r="F16">
        <f t="shared" si="0"/>
        <v>1.0999999999999999E-2</v>
      </c>
      <c r="G16">
        <f t="shared" si="3"/>
        <v>2.2360679774997897E-2</v>
      </c>
      <c r="H16">
        <f t="shared" si="4"/>
        <v>-1.0999999999999999E-4</v>
      </c>
      <c r="I16">
        <f t="shared" si="5"/>
        <v>0</v>
      </c>
      <c r="J16">
        <f t="shared" si="6"/>
        <v>2.1999999999999998E-4</v>
      </c>
      <c r="L16">
        <f t="shared" si="7"/>
        <v>-4.6259999999999994E-5</v>
      </c>
      <c r="M16">
        <f t="shared" si="8"/>
        <v>-3.9519999999999994E-5</v>
      </c>
      <c r="N16">
        <f t="shared" si="9"/>
        <v>1.3138000000000001E-4</v>
      </c>
    </row>
    <row r="17" spans="1:14" x14ac:dyDescent="0.3">
      <c r="A17">
        <v>-0.01</v>
      </c>
      <c r="B17">
        <v>-0.04</v>
      </c>
      <c r="C17">
        <v>0.03</v>
      </c>
      <c r="D17">
        <v>89892</v>
      </c>
      <c r="E17">
        <v>3</v>
      </c>
      <c r="F17">
        <f t="shared" si="0"/>
        <v>1.2E-2</v>
      </c>
      <c r="G17">
        <f t="shared" si="3"/>
        <v>5.0990195135927847E-2</v>
      </c>
      <c r="H17">
        <f t="shared" si="4"/>
        <v>-1.2E-4</v>
      </c>
      <c r="I17">
        <f t="shared" si="5"/>
        <v>-4.8000000000000001E-4</v>
      </c>
      <c r="J17">
        <f t="shared" si="6"/>
        <v>3.5999999999999997E-4</v>
      </c>
      <c r="L17">
        <f t="shared" si="7"/>
        <v>-4.7699999999999994E-5</v>
      </c>
      <c r="M17">
        <f t="shared" si="8"/>
        <v>-4.5279999999999993E-5</v>
      </c>
      <c r="N17">
        <f t="shared" si="9"/>
        <v>1.3569999999999999E-4</v>
      </c>
    </row>
    <row r="18" spans="1:14" x14ac:dyDescent="0.3">
      <c r="A18">
        <v>-0.03</v>
      </c>
      <c r="B18">
        <v>-0.01</v>
      </c>
      <c r="C18">
        <v>0.13</v>
      </c>
      <c r="D18">
        <v>89904</v>
      </c>
      <c r="E18">
        <v>3</v>
      </c>
      <c r="F18">
        <f t="shared" si="0"/>
        <v>1.0999999999999999E-2</v>
      </c>
      <c r="G18">
        <f t="shared" si="3"/>
        <v>0.13379088160259653</v>
      </c>
      <c r="H18">
        <f t="shared" si="4"/>
        <v>-3.2999999999999994E-4</v>
      </c>
      <c r="I18">
        <f t="shared" si="5"/>
        <v>-1.0999999999999999E-4</v>
      </c>
      <c r="J18">
        <f t="shared" si="6"/>
        <v>1.4300000000000001E-3</v>
      </c>
      <c r="L18">
        <f t="shared" si="7"/>
        <v>-5.1329999999999991E-5</v>
      </c>
      <c r="M18">
        <f t="shared" si="8"/>
        <v>-4.648999999999999E-5</v>
      </c>
      <c r="N18">
        <f t="shared" si="9"/>
        <v>1.5142999999999998E-4</v>
      </c>
    </row>
    <row r="19" spans="1:14" x14ac:dyDescent="0.3">
      <c r="A19">
        <v>-0.05</v>
      </c>
      <c r="B19">
        <v>-0.03</v>
      </c>
      <c r="C19">
        <v>0.08</v>
      </c>
      <c r="D19">
        <v>89915</v>
      </c>
      <c r="E19">
        <v>3</v>
      </c>
      <c r="F19">
        <f t="shared" si="0"/>
        <v>1.2E-2</v>
      </c>
      <c r="G19">
        <f t="shared" si="3"/>
        <v>9.899494936611665E-2</v>
      </c>
      <c r="H19">
        <f t="shared" si="4"/>
        <v>-6.0000000000000006E-4</v>
      </c>
      <c r="I19">
        <f t="shared" si="5"/>
        <v>-3.5999999999999997E-4</v>
      </c>
      <c r="J19">
        <f t="shared" si="6"/>
        <v>9.6000000000000002E-4</v>
      </c>
      <c r="L19">
        <f t="shared" si="7"/>
        <v>-5.852999999999999E-5</v>
      </c>
      <c r="M19">
        <f t="shared" si="8"/>
        <v>-5.080999999999999E-5</v>
      </c>
      <c r="N19">
        <f t="shared" si="9"/>
        <v>1.6294999999999998E-4</v>
      </c>
    </row>
    <row r="20" spans="1:14" x14ac:dyDescent="0.3">
      <c r="A20">
        <v>-0.04</v>
      </c>
      <c r="B20">
        <v>-0.03</v>
      </c>
      <c r="C20">
        <v>0.01</v>
      </c>
      <c r="D20">
        <v>89927</v>
      </c>
      <c r="E20">
        <v>3</v>
      </c>
      <c r="F20">
        <f t="shared" si="0"/>
        <v>0.126</v>
      </c>
      <c r="G20">
        <f t="shared" si="3"/>
        <v>5.0990195135927847E-2</v>
      </c>
      <c r="H20">
        <f t="shared" si="4"/>
        <v>-5.0400000000000002E-3</v>
      </c>
      <c r="I20">
        <f t="shared" si="5"/>
        <v>-3.7799999999999999E-3</v>
      </c>
      <c r="J20">
        <f t="shared" si="6"/>
        <v>1.2600000000000001E-3</v>
      </c>
      <c r="L20">
        <f t="shared" si="7"/>
        <v>-6.9357000000000002E-4</v>
      </c>
      <c r="M20">
        <f t="shared" si="8"/>
        <v>-5.2709000000000002E-4</v>
      </c>
      <c r="N20">
        <f t="shared" si="9"/>
        <v>3.2171000000000001E-4</v>
      </c>
    </row>
    <row r="21" spans="1:14" x14ac:dyDescent="0.3">
      <c r="A21">
        <v>-0.03</v>
      </c>
      <c r="B21">
        <v>-0.01</v>
      </c>
      <c r="C21">
        <v>0.12</v>
      </c>
      <c r="D21">
        <v>90053</v>
      </c>
      <c r="E21">
        <v>3</v>
      </c>
      <c r="F21">
        <f t="shared" si="0"/>
        <v>1.0999999999999999E-2</v>
      </c>
      <c r="G21">
        <f t="shared" si="3"/>
        <v>0.12409673645990857</v>
      </c>
      <c r="H21">
        <f t="shared" si="4"/>
        <v>-3.2999999999999994E-4</v>
      </c>
      <c r="I21">
        <f t="shared" si="5"/>
        <v>-1.0999999999999999E-4</v>
      </c>
      <c r="J21">
        <f t="shared" si="6"/>
        <v>1.3199999999999998E-3</v>
      </c>
      <c r="L21">
        <f t="shared" si="7"/>
        <v>-6.9720000000000003E-4</v>
      </c>
      <c r="M21">
        <f t="shared" si="8"/>
        <v>-5.2829999999999999E-4</v>
      </c>
      <c r="N21">
        <f t="shared" si="9"/>
        <v>3.3623000000000002E-4</v>
      </c>
    </row>
    <row r="22" spans="1:14" x14ac:dyDescent="0.3">
      <c r="A22">
        <v>-0.03</v>
      </c>
      <c r="B22">
        <v>0</v>
      </c>
      <c r="C22">
        <v>0.1</v>
      </c>
      <c r="D22">
        <v>90064</v>
      </c>
      <c r="E22">
        <v>3</v>
      </c>
      <c r="F22">
        <f t="shared" si="0"/>
        <v>1.2E-2</v>
      </c>
      <c r="G22">
        <f t="shared" si="3"/>
        <v>0.1044030650891055</v>
      </c>
      <c r="H22">
        <f t="shared" si="4"/>
        <v>-3.5999999999999997E-4</v>
      </c>
      <c r="I22">
        <f t="shared" si="5"/>
        <v>0</v>
      </c>
      <c r="J22">
        <f t="shared" si="6"/>
        <v>1.2000000000000001E-3</v>
      </c>
      <c r="L22">
        <f t="shared" si="7"/>
        <v>-7.0152000000000007E-4</v>
      </c>
      <c r="M22">
        <f t="shared" si="8"/>
        <v>-5.2829999999999999E-4</v>
      </c>
      <c r="N22">
        <f t="shared" si="9"/>
        <v>3.5063000000000005E-4</v>
      </c>
    </row>
    <row r="23" spans="1:14" x14ac:dyDescent="0.3">
      <c r="A23">
        <v>-0.03</v>
      </c>
      <c r="B23">
        <v>-0.02</v>
      </c>
      <c r="C23">
        <v>0.01</v>
      </c>
      <c r="D23">
        <v>90076</v>
      </c>
      <c r="E23">
        <v>3</v>
      </c>
      <c r="F23">
        <f t="shared" si="0"/>
        <v>1.2E-2</v>
      </c>
      <c r="G23">
        <f t="shared" si="3"/>
        <v>3.7416573867739417E-2</v>
      </c>
      <c r="H23">
        <f t="shared" si="4"/>
        <v>-3.5999999999999997E-4</v>
      </c>
      <c r="I23">
        <f t="shared" si="5"/>
        <v>-2.4000000000000001E-4</v>
      </c>
      <c r="J23">
        <f t="shared" si="6"/>
        <v>1.2E-4</v>
      </c>
      <c r="L23">
        <f t="shared" si="7"/>
        <v>-7.0584000000000011E-4</v>
      </c>
      <c r="M23">
        <f t="shared" si="8"/>
        <v>-5.3118000000000002E-4</v>
      </c>
      <c r="N23">
        <f t="shared" si="9"/>
        <v>3.5207000000000006E-4</v>
      </c>
    </row>
    <row r="24" spans="1:14" x14ac:dyDescent="0.3">
      <c r="A24">
        <v>-0.02</v>
      </c>
      <c r="B24">
        <v>-0.05</v>
      </c>
      <c r="C24">
        <v>0.06</v>
      </c>
      <c r="D24">
        <v>90088</v>
      </c>
      <c r="E24">
        <v>3</v>
      </c>
      <c r="F24">
        <f t="shared" si="0"/>
        <v>1.0999999999999999E-2</v>
      </c>
      <c r="G24">
        <f t="shared" si="3"/>
        <v>8.06225774829855E-2</v>
      </c>
      <c r="H24">
        <f t="shared" si="4"/>
        <v>-2.1999999999999998E-4</v>
      </c>
      <c r="I24">
        <f t="shared" si="5"/>
        <v>-5.5000000000000003E-4</v>
      </c>
      <c r="J24">
        <f t="shared" si="6"/>
        <v>6.5999999999999989E-4</v>
      </c>
      <c r="L24">
        <f t="shared" si="7"/>
        <v>-7.0826000000000016E-4</v>
      </c>
      <c r="M24">
        <f t="shared" si="8"/>
        <v>-5.3722999999999998E-4</v>
      </c>
      <c r="N24">
        <f t="shared" si="9"/>
        <v>3.5933000000000004E-4</v>
      </c>
    </row>
    <row r="25" spans="1:14" x14ac:dyDescent="0.3">
      <c r="A25">
        <v>-0.02</v>
      </c>
      <c r="B25">
        <v>-0.04</v>
      </c>
      <c r="C25">
        <v>0.1</v>
      </c>
      <c r="D25">
        <v>90099</v>
      </c>
      <c r="E25">
        <v>3</v>
      </c>
      <c r="F25">
        <f t="shared" si="0"/>
        <v>1.3000000000000001E-2</v>
      </c>
      <c r="G25">
        <f t="shared" si="3"/>
        <v>0.10954451150103323</v>
      </c>
      <c r="H25">
        <f t="shared" si="4"/>
        <v>-2.6000000000000003E-4</v>
      </c>
      <c r="I25">
        <f t="shared" si="5"/>
        <v>-5.2000000000000006E-4</v>
      </c>
      <c r="J25">
        <f t="shared" si="6"/>
        <v>1.3000000000000002E-3</v>
      </c>
      <c r="L25">
        <f t="shared" si="7"/>
        <v>-7.1164000000000015E-4</v>
      </c>
      <c r="M25">
        <f t="shared" si="8"/>
        <v>-5.4398999999999995E-4</v>
      </c>
      <c r="N25">
        <f t="shared" si="9"/>
        <v>3.7623000000000008E-4</v>
      </c>
    </row>
    <row r="26" spans="1:14" x14ac:dyDescent="0.3">
      <c r="A26">
        <v>-0.02</v>
      </c>
      <c r="B26">
        <v>-0.04</v>
      </c>
      <c r="C26">
        <v>0.12</v>
      </c>
      <c r="D26">
        <v>90112</v>
      </c>
      <c r="E26">
        <v>3</v>
      </c>
      <c r="F26">
        <f t="shared" si="0"/>
        <v>1.0999999999999999E-2</v>
      </c>
      <c r="G26">
        <f t="shared" si="3"/>
        <v>0.12806248474865697</v>
      </c>
      <c r="H26">
        <f t="shared" si="4"/>
        <v>-2.1999999999999998E-4</v>
      </c>
      <c r="I26">
        <f t="shared" si="5"/>
        <v>-4.3999999999999996E-4</v>
      </c>
      <c r="J26">
        <f t="shared" si="6"/>
        <v>1.3199999999999998E-3</v>
      </c>
      <c r="L26">
        <f t="shared" si="7"/>
        <v>-7.1406000000000019E-4</v>
      </c>
      <c r="M26">
        <f t="shared" si="8"/>
        <v>-5.4882999999999993E-4</v>
      </c>
      <c r="N26">
        <f t="shared" si="9"/>
        <v>3.9075000000000009E-4</v>
      </c>
    </row>
    <row r="27" spans="1:14" x14ac:dyDescent="0.3">
      <c r="A27">
        <v>-0.03</v>
      </c>
      <c r="B27">
        <v>-0.02</v>
      </c>
      <c r="C27">
        <v>0.02</v>
      </c>
      <c r="D27">
        <v>90123</v>
      </c>
      <c r="E27">
        <v>3</v>
      </c>
      <c r="F27">
        <f t="shared" si="0"/>
        <v>1.0999999999999999E-2</v>
      </c>
      <c r="G27">
        <f t="shared" si="3"/>
        <v>4.1231056256176603E-2</v>
      </c>
      <c r="H27">
        <f t="shared" si="4"/>
        <v>-3.2999999999999994E-4</v>
      </c>
      <c r="I27">
        <f t="shared" si="5"/>
        <v>-2.1999999999999998E-4</v>
      </c>
      <c r="J27">
        <f t="shared" si="6"/>
        <v>2.1999999999999998E-4</v>
      </c>
      <c r="L27">
        <f t="shared" si="7"/>
        <v>-7.1769000000000021E-4</v>
      </c>
      <c r="M27">
        <f t="shared" si="8"/>
        <v>-5.5124999999999998E-4</v>
      </c>
      <c r="N27">
        <f t="shared" si="9"/>
        <v>3.9317000000000009E-4</v>
      </c>
    </row>
    <row r="28" spans="1:14" x14ac:dyDescent="0.3">
      <c r="A28">
        <v>-0.04</v>
      </c>
      <c r="B28">
        <v>-0.01</v>
      </c>
      <c r="C28">
        <v>0.03</v>
      </c>
      <c r="D28">
        <v>90134</v>
      </c>
      <c r="E28">
        <v>3</v>
      </c>
      <c r="F28">
        <f t="shared" si="0"/>
        <v>1.0999999999999999E-2</v>
      </c>
      <c r="G28">
        <f t="shared" si="3"/>
        <v>5.0990195135927847E-2</v>
      </c>
      <c r="H28">
        <f t="shared" si="4"/>
        <v>-4.3999999999999996E-4</v>
      </c>
      <c r="I28">
        <f t="shared" si="5"/>
        <v>-1.0999999999999999E-4</v>
      </c>
      <c r="J28">
        <f t="shared" si="6"/>
        <v>3.2999999999999994E-4</v>
      </c>
      <c r="L28">
        <f t="shared" si="7"/>
        <v>-7.225300000000002E-4</v>
      </c>
      <c r="M28">
        <f t="shared" si="8"/>
        <v>-5.5245999999999995E-4</v>
      </c>
      <c r="N28">
        <f t="shared" si="9"/>
        <v>3.968000000000001E-4</v>
      </c>
    </row>
    <row r="29" spans="1:14" x14ac:dyDescent="0.3">
      <c r="A29">
        <v>-0.04</v>
      </c>
      <c r="B29">
        <v>-0.05</v>
      </c>
      <c r="C29">
        <v>7.0000000000000007E-2</v>
      </c>
      <c r="D29">
        <v>90145</v>
      </c>
      <c r="E29">
        <v>3</v>
      </c>
      <c r="F29">
        <f t="shared" si="0"/>
        <v>1.3000000000000001E-2</v>
      </c>
      <c r="G29">
        <f t="shared" si="3"/>
        <v>9.4868329805051388E-2</v>
      </c>
      <c r="H29">
        <f t="shared" si="4"/>
        <v>-5.2000000000000006E-4</v>
      </c>
      <c r="I29">
        <f t="shared" si="5"/>
        <v>-6.5000000000000008E-4</v>
      </c>
      <c r="J29">
        <f t="shared" si="6"/>
        <v>9.1000000000000022E-4</v>
      </c>
      <c r="L29">
        <f t="shared" si="7"/>
        <v>-7.2929000000000017E-4</v>
      </c>
      <c r="M29">
        <f t="shared" si="8"/>
        <v>-5.6090999999999997E-4</v>
      </c>
      <c r="N29">
        <f t="shared" si="9"/>
        <v>4.086300000000001E-4</v>
      </c>
    </row>
    <row r="30" spans="1:14" x14ac:dyDescent="0.3">
      <c r="A30">
        <v>-0.03</v>
      </c>
      <c r="B30">
        <v>-0.03</v>
      </c>
      <c r="C30">
        <v>0.1</v>
      </c>
      <c r="D30">
        <v>90158</v>
      </c>
      <c r="E30">
        <v>3</v>
      </c>
      <c r="F30">
        <f t="shared" si="0"/>
        <v>1.3000000000000001E-2</v>
      </c>
      <c r="G30">
        <f t="shared" si="3"/>
        <v>0.10862780491200216</v>
      </c>
      <c r="H30">
        <f t="shared" si="4"/>
        <v>-3.8999999999999999E-4</v>
      </c>
      <c r="I30">
        <f t="shared" si="5"/>
        <v>-3.8999999999999999E-4</v>
      </c>
      <c r="J30">
        <f t="shared" si="6"/>
        <v>1.3000000000000002E-3</v>
      </c>
      <c r="L30">
        <f t="shared" si="7"/>
        <v>-7.343600000000002E-4</v>
      </c>
      <c r="M30">
        <f t="shared" si="8"/>
        <v>-5.6598E-4</v>
      </c>
      <c r="N30">
        <f t="shared" si="9"/>
        <v>4.2553000000000014E-4</v>
      </c>
    </row>
    <row r="31" spans="1:14" x14ac:dyDescent="0.3">
      <c r="A31">
        <v>-0.03</v>
      </c>
      <c r="B31">
        <v>-0.04</v>
      </c>
      <c r="C31">
        <v>7.0000000000000007E-2</v>
      </c>
      <c r="D31">
        <v>90171</v>
      </c>
      <c r="E31">
        <v>3</v>
      </c>
      <c r="F31">
        <f t="shared" si="0"/>
        <v>1.0999999999999999E-2</v>
      </c>
      <c r="G31">
        <f t="shared" si="3"/>
        <v>8.6023252670426265E-2</v>
      </c>
      <c r="H31">
        <f t="shared" si="4"/>
        <v>-3.2999999999999994E-4</v>
      </c>
      <c r="I31">
        <f t="shared" si="5"/>
        <v>-4.3999999999999996E-4</v>
      </c>
      <c r="J31">
        <f t="shared" si="6"/>
        <v>7.7000000000000007E-4</v>
      </c>
      <c r="L31">
        <f t="shared" si="7"/>
        <v>-7.3799000000000022E-4</v>
      </c>
      <c r="M31">
        <f t="shared" si="8"/>
        <v>-5.7081999999999999E-4</v>
      </c>
      <c r="N31">
        <f t="shared" si="9"/>
        <v>4.3400000000000014E-4</v>
      </c>
    </row>
    <row r="32" spans="1:14" x14ac:dyDescent="0.3">
      <c r="A32">
        <v>-0.03</v>
      </c>
      <c r="B32">
        <v>-0.04</v>
      </c>
      <c r="C32">
        <v>0.01</v>
      </c>
      <c r="D32">
        <v>90182</v>
      </c>
      <c r="E32">
        <v>3</v>
      </c>
      <c r="F32">
        <f t="shared" si="0"/>
        <v>1.0999999999999999E-2</v>
      </c>
      <c r="G32">
        <f t="shared" si="3"/>
        <v>5.0990195135927847E-2</v>
      </c>
      <c r="H32">
        <f t="shared" si="4"/>
        <v>-3.2999999999999994E-4</v>
      </c>
      <c r="I32">
        <f t="shared" si="5"/>
        <v>-4.3999999999999996E-4</v>
      </c>
      <c r="J32">
        <f t="shared" si="6"/>
        <v>1.0999999999999999E-4</v>
      </c>
      <c r="L32">
        <f t="shared" si="7"/>
        <v>-7.4162000000000023E-4</v>
      </c>
      <c r="M32">
        <f t="shared" si="8"/>
        <v>-5.7565999999999997E-4</v>
      </c>
      <c r="N32">
        <f t="shared" si="9"/>
        <v>4.3521000000000016E-4</v>
      </c>
    </row>
    <row r="33" spans="1:14" x14ac:dyDescent="0.3">
      <c r="A33">
        <v>-0.04</v>
      </c>
      <c r="B33">
        <v>-0.01</v>
      </c>
      <c r="C33">
        <v>0.11</v>
      </c>
      <c r="D33">
        <v>90193</v>
      </c>
      <c r="E33">
        <v>3</v>
      </c>
      <c r="F33">
        <f t="shared" si="0"/>
        <v>1.2E-2</v>
      </c>
      <c r="G33">
        <f t="shared" si="3"/>
        <v>0.1174734012447073</v>
      </c>
      <c r="H33">
        <f t="shared" si="4"/>
        <v>-4.8000000000000001E-4</v>
      </c>
      <c r="I33">
        <f t="shared" si="5"/>
        <v>-1.2E-4</v>
      </c>
      <c r="J33">
        <f t="shared" si="6"/>
        <v>1.32E-3</v>
      </c>
      <c r="L33">
        <f t="shared" si="7"/>
        <v>-7.4738000000000029E-4</v>
      </c>
      <c r="M33">
        <f t="shared" si="8"/>
        <v>-5.7709999999999999E-4</v>
      </c>
      <c r="N33">
        <f t="shared" si="9"/>
        <v>4.5105000000000015E-4</v>
      </c>
    </row>
    <row r="34" spans="1:14" x14ac:dyDescent="0.3">
      <c r="A34">
        <v>-0.03</v>
      </c>
      <c r="B34">
        <v>-0.02</v>
      </c>
      <c r="C34">
        <v>0.12</v>
      </c>
      <c r="D34">
        <v>90205</v>
      </c>
      <c r="E34">
        <v>3</v>
      </c>
      <c r="F34">
        <f t="shared" si="0"/>
        <v>1.0999999999999999E-2</v>
      </c>
      <c r="G34">
        <f t="shared" si="3"/>
        <v>0.12529964086141668</v>
      </c>
      <c r="H34">
        <f t="shared" si="4"/>
        <v>-3.2999999999999994E-4</v>
      </c>
      <c r="I34">
        <f t="shared" si="5"/>
        <v>-2.1999999999999998E-4</v>
      </c>
      <c r="J34">
        <f t="shared" si="6"/>
        <v>1.3199999999999998E-3</v>
      </c>
      <c r="L34">
        <f t="shared" si="7"/>
        <v>-7.5101000000000031E-4</v>
      </c>
      <c r="M34">
        <f t="shared" si="8"/>
        <v>-5.7952000000000004E-4</v>
      </c>
      <c r="N34">
        <f t="shared" si="9"/>
        <v>4.6557000000000017E-4</v>
      </c>
    </row>
    <row r="35" spans="1:14" x14ac:dyDescent="0.3">
      <c r="A35">
        <v>-0.04</v>
      </c>
      <c r="B35">
        <v>-0.03</v>
      </c>
      <c r="C35">
        <v>0.1</v>
      </c>
      <c r="D35">
        <v>90216</v>
      </c>
      <c r="E35">
        <v>3</v>
      </c>
      <c r="F35">
        <f t="shared" si="0"/>
        <v>1.3000000000000001E-2</v>
      </c>
      <c r="G35">
        <f t="shared" si="3"/>
        <v>0.1118033988749895</v>
      </c>
      <c r="H35">
        <f t="shared" si="4"/>
        <v>-5.2000000000000006E-4</v>
      </c>
      <c r="I35">
        <f t="shared" si="5"/>
        <v>-3.8999999999999999E-4</v>
      </c>
      <c r="J35">
        <f t="shared" si="6"/>
        <v>1.3000000000000002E-3</v>
      </c>
      <c r="L35">
        <f t="shared" si="7"/>
        <v>-7.5777000000000027E-4</v>
      </c>
      <c r="M35">
        <f t="shared" si="8"/>
        <v>-5.8459000000000007E-4</v>
      </c>
      <c r="N35">
        <f t="shared" si="9"/>
        <v>4.8247000000000014E-4</v>
      </c>
    </row>
    <row r="36" spans="1:14" x14ac:dyDescent="0.3">
      <c r="A36">
        <v>-0.02</v>
      </c>
      <c r="B36">
        <v>-0.03</v>
      </c>
      <c r="C36">
        <v>0</v>
      </c>
      <c r="D36">
        <v>90229</v>
      </c>
      <c r="E36">
        <v>3</v>
      </c>
      <c r="F36">
        <f t="shared" si="0"/>
        <v>1.3000000000000001E-2</v>
      </c>
      <c r="G36">
        <f t="shared" si="3"/>
        <v>3.605551275463989E-2</v>
      </c>
      <c r="H36">
        <f t="shared" si="4"/>
        <v>-2.6000000000000003E-4</v>
      </c>
      <c r="I36">
        <f t="shared" si="5"/>
        <v>-3.8999999999999999E-4</v>
      </c>
      <c r="J36">
        <f t="shared" si="6"/>
        <v>0</v>
      </c>
      <c r="L36">
        <f t="shared" si="7"/>
        <v>-7.6115000000000026E-4</v>
      </c>
      <c r="M36">
        <f t="shared" si="8"/>
        <v>-5.896600000000001E-4</v>
      </c>
      <c r="N36">
        <f t="shared" si="9"/>
        <v>4.8247000000000014E-4</v>
      </c>
    </row>
    <row r="37" spans="1:14" x14ac:dyDescent="0.3">
      <c r="A37">
        <v>-0.04</v>
      </c>
      <c r="B37">
        <v>-0.03</v>
      </c>
      <c r="C37">
        <v>0.04</v>
      </c>
      <c r="D37">
        <v>90242</v>
      </c>
      <c r="E37">
        <v>3</v>
      </c>
      <c r="F37">
        <f t="shared" si="0"/>
        <v>1.0999999999999999E-2</v>
      </c>
      <c r="G37">
        <f t="shared" si="3"/>
        <v>6.4031242374328487E-2</v>
      </c>
      <c r="H37">
        <f t="shared" si="4"/>
        <v>-4.3999999999999996E-4</v>
      </c>
      <c r="I37">
        <f t="shared" si="5"/>
        <v>-3.2999999999999994E-4</v>
      </c>
      <c r="J37">
        <f t="shared" si="6"/>
        <v>4.3999999999999996E-4</v>
      </c>
      <c r="L37">
        <f t="shared" si="7"/>
        <v>-7.6599000000000025E-4</v>
      </c>
      <c r="M37">
        <f t="shared" si="8"/>
        <v>-5.9329000000000012E-4</v>
      </c>
      <c r="N37">
        <f t="shared" si="9"/>
        <v>4.8731000000000013E-4</v>
      </c>
    </row>
    <row r="38" spans="1:14" x14ac:dyDescent="0.3">
      <c r="A38">
        <v>-0.05</v>
      </c>
      <c r="B38">
        <v>-0.04</v>
      </c>
      <c r="C38">
        <v>7.0000000000000007E-2</v>
      </c>
      <c r="D38">
        <v>90253</v>
      </c>
      <c r="E38">
        <v>3</v>
      </c>
      <c r="F38">
        <f t="shared" si="0"/>
        <v>7.0000000000000007E-2</v>
      </c>
      <c r="G38">
        <f t="shared" si="3"/>
        <v>9.4868329805051388E-2</v>
      </c>
      <c r="H38">
        <f t="shared" si="4"/>
        <v>-3.5000000000000005E-3</v>
      </c>
      <c r="I38">
        <f t="shared" si="5"/>
        <v>-2.8000000000000004E-3</v>
      </c>
      <c r="J38">
        <f t="shared" si="6"/>
        <v>4.9000000000000007E-3</v>
      </c>
      <c r="L38">
        <f t="shared" si="7"/>
        <v>-1.0109900000000002E-3</v>
      </c>
      <c r="M38">
        <f t="shared" si="8"/>
        <v>-7.8929000000000022E-4</v>
      </c>
      <c r="N38">
        <f t="shared" si="9"/>
        <v>8.3031000000000023E-4</v>
      </c>
    </row>
    <row r="39" spans="1:14" x14ac:dyDescent="0.3">
      <c r="A39">
        <v>-0.05</v>
      </c>
      <c r="B39">
        <v>0</v>
      </c>
      <c r="C39">
        <v>0.02</v>
      </c>
      <c r="D39">
        <v>90323</v>
      </c>
      <c r="E39">
        <v>3</v>
      </c>
      <c r="F39">
        <f t="shared" si="0"/>
        <v>1.2E-2</v>
      </c>
      <c r="G39">
        <f t="shared" si="3"/>
        <v>5.385164807134505E-2</v>
      </c>
      <c r="H39">
        <f t="shared" si="4"/>
        <v>-6.0000000000000006E-4</v>
      </c>
      <c r="I39">
        <f t="shared" si="5"/>
        <v>0</v>
      </c>
      <c r="J39">
        <f t="shared" si="6"/>
        <v>2.4000000000000001E-4</v>
      </c>
      <c r="L39">
        <f t="shared" si="7"/>
        <v>-1.0181900000000002E-3</v>
      </c>
      <c r="M39">
        <f t="shared" si="8"/>
        <v>-7.8929000000000022E-4</v>
      </c>
      <c r="N39">
        <f t="shared" si="9"/>
        <v>8.3319000000000025E-4</v>
      </c>
    </row>
    <row r="40" spans="1:14" x14ac:dyDescent="0.3">
      <c r="A40">
        <v>-0.04</v>
      </c>
      <c r="B40">
        <v>-0.01</v>
      </c>
      <c r="C40">
        <v>0.08</v>
      </c>
      <c r="D40">
        <v>90335</v>
      </c>
      <c r="E40">
        <v>3</v>
      </c>
      <c r="F40">
        <f t="shared" si="0"/>
        <v>1.0999999999999999E-2</v>
      </c>
      <c r="G40">
        <f t="shared" si="3"/>
        <v>0.09</v>
      </c>
      <c r="H40">
        <f t="shared" si="4"/>
        <v>-4.3999999999999996E-4</v>
      </c>
      <c r="I40">
        <f t="shared" si="5"/>
        <v>-1.0999999999999999E-4</v>
      </c>
      <c r="J40">
        <f t="shared" si="6"/>
        <v>8.7999999999999992E-4</v>
      </c>
      <c r="L40">
        <f t="shared" si="7"/>
        <v>-1.0230300000000003E-3</v>
      </c>
      <c r="M40">
        <f t="shared" si="8"/>
        <v>-7.9050000000000019E-4</v>
      </c>
      <c r="N40">
        <f t="shared" si="9"/>
        <v>8.4287000000000023E-4</v>
      </c>
    </row>
    <row r="41" spans="1:14" x14ac:dyDescent="0.3">
      <c r="A41">
        <v>-0.02</v>
      </c>
      <c r="B41">
        <v>-0.02</v>
      </c>
      <c r="C41">
        <v>0.08</v>
      </c>
      <c r="D41">
        <v>90346</v>
      </c>
      <c r="E41">
        <v>3</v>
      </c>
      <c r="F41">
        <f t="shared" si="0"/>
        <v>1.2E-2</v>
      </c>
      <c r="G41">
        <f t="shared" si="3"/>
        <v>8.4852813742385708E-2</v>
      </c>
      <c r="H41">
        <f t="shared" si="4"/>
        <v>-2.4000000000000001E-4</v>
      </c>
      <c r="I41">
        <f t="shared" si="5"/>
        <v>-2.4000000000000001E-4</v>
      </c>
      <c r="J41">
        <f t="shared" si="6"/>
        <v>9.6000000000000002E-4</v>
      </c>
      <c r="L41">
        <f t="shared" si="7"/>
        <v>-1.0259100000000003E-3</v>
      </c>
      <c r="M41">
        <f t="shared" si="8"/>
        <v>-7.9338000000000021E-4</v>
      </c>
      <c r="N41">
        <f t="shared" si="9"/>
        <v>8.5439000000000023E-4</v>
      </c>
    </row>
    <row r="42" spans="1:14" x14ac:dyDescent="0.3">
      <c r="A42">
        <v>-0.04</v>
      </c>
      <c r="B42">
        <v>0</v>
      </c>
      <c r="C42">
        <v>0.15</v>
      </c>
      <c r="D42">
        <v>90358</v>
      </c>
      <c r="E42">
        <v>3</v>
      </c>
      <c r="F42">
        <f t="shared" si="0"/>
        <v>1.3000000000000001E-2</v>
      </c>
      <c r="G42">
        <f t="shared" si="3"/>
        <v>0.15524174696260024</v>
      </c>
      <c r="H42">
        <f t="shared" si="4"/>
        <v>-5.2000000000000006E-4</v>
      </c>
      <c r="I42">
        <f t="shared" si="5"/>
        <v>0</v>
      </c>
      <c r="J42">
        <f t="shared" si="6"/>
        <v>1.9500000000000001E-3</v>
      </c>
      <c r="L42">
        <f t="shared" si="7"/>
        <v>-1.0326700000000003E-3</v>
      </c>
      <c r="M42">
        <f t="shared" si="8"/>
        <v>-7.9338000000000021E-4</v>
      </c>
      <c r="N42">
        <f t="shared" si="9"/>
        <v>8.7974000000000027E-4</v>
      </c>
    </row>
    <row r="43" spans="1:14" x14ac:dyDescent="0.3">
      <c r="A43">
        <v>-0.03</v>
      </c>
      <c r="B43">
        <v>0.02</v>
      </c>
      <c r="C43">
        <v>0.13</v>
      </c>
      <c r="D43">
        <v>90371</v>
      </c>
      <c r="E43">
        <v>3</v>
      </c>
      <c r="F43">
        <f t="shared" si="0"/>
        <v>1.2E-2</v>
      </c>
      <c r="G43">
        <f t="shared" si="3"/>
        <v>0.13490737563232041</v>
      </c>
      <c r="H43">
        <f t="shared" si="4"/>
        <v>-3.5999999999999997E-4</v>
      </c>
      <c r="I43">
        <f t="shared" si="5"/>
        <v>2.4000000000000001E-4</v>
      </c>
      <c r="J43">
        <f t="shared" si="6"/>
        <v>1.5600000000000002E-3</v>
      </c>
      <c r="L43">
        <f t="shared" si="7"/>
        <v>-1.0369900000000002E-3</v>
      </c>
      <c r="M43">
        <f t="shared" si="8"/>
        <v>-7.9050000000000019E-4</v>
      </c>
      <c r="N43">
        <f t="shared" si="9"/>
        <v>8.9846000000000023E-4</v>
      </c>
    </row>
    <row r="44" spans="1:14" x14ac:dyDescent="0.3">
      <c r="A44">
        <v>-0.03</v>
      </c>
      <c r="B44">
        <v>0</v>
      </c>
      <c r="C44">
        <v>0</v>
      </c>
      <c r="D44">
        <v>90383</v>
      </c>
      <c r="E44">
        <v>3</v>
      </c>
      <c r="F44">
        <f t="shared" si="0"/>
        <v>1.0999999999999999E-2</v>
      </c>
      <c r="G44">
        <f t="shared" si="3"/>
        <v>0.03</v>
      </c>
      <c r="H44">
        <f t="shared" si="4"/>
        <v>-3.2999999999999994E-4</v>
      </c>
      <c r="I44">
        <f t="shared" si="5"/>
        <v>0</v>
      </c>
      <c r="J44">
        <f t="shared" si="6"/>
        <v>0</v>
      </c>
      <c r="L44">
        <f t="shared" si="7"/>
        <v>-1.0406200000000001E-3</v>
      </c>
      <c r="M44">
        <f t="shared" si="8"/>
        <v>-7.9050000000000019E-4</v>
      </c>
      <c r="N44">
        <f t="shared" si="9"/>
        <v>8.9846000000000023E-4</v>
      </c>
    </row>
    <row r="45" spans="1:14" x14ac:dyDescent="0.3">
      <c r="A45">
        <v>-0.05</v>
      </c>
      <c r="B45">
        <v>-0.04</v>
      </c>
      <c r="C45">
        <v>0.08</v>
      </c>
      <c r="D45">
        <v>90394</v>
      </c>
      <c r="E45">
        <v>3</v>
      </c>
      <c r="F45">
        <f t="shared" si="0"/>
        <v>1.0999999999999999E-2</v>
      </c>
      <c r="G45">
        <f t="shared" si="3"/>
        <v>0.10246950765959599</v>
      </c>
      <c r="H45">
        <f t="shared" si="4"/>
        <v>-5.5000000000000003E-4</v>
      </c>
      <c r="I45">
        <f t="shared" si="5"/>
        <v>-4.3999999999999996E-4</v>
      </c>
      <c r="J45">
        <f t="shared" si="6"/>
        <v>8.7999999999999992E-4</v>
      </c>
      <c r="L45">
        <f t="shared" si="7"/>
        <v>-1.0466700000000002E-3</v>
      </c>
      <c r="M45">
        <f t="shared" si="8"/>
        <v>-7.9534000000000017E-4</v>
      </c>
      <c r="N45">
        <f t="shared" si="9"/>
        <v>9.0814000000000021E-4</v>
      </c>
    </row>
    <row r="46" spans="1:14" x14ac:dyDescent="0.3">
      <c r="A46">
        <v>-0.02</v>
      </c>
      <c r="B46">
        <v>-0.02</v>
      </c>
      <c r="C46">
        <v>0.08</v>
      </c>
      <c r="D46">
        <v>90405</v>
      </c>
      <c r="E46">
        <v>3</v>
      </c>
      <c r="F46">
        <f t="shared" si="0"/>
        <v>1.0999999999999999E-2</v>
      </c>
      <c r="G46">
        <f t="shared" si="3"/>
        <v>8.4852813742385708E-2</v>
      </c>
      <c r="H46">
        <f t="shared" si="4"/>
        <v>-2.1999999999999998E-4</v>
      </c>
      <c r="I46">
        <f t="shared" si="5"/>
        <v>-2.1999999999999998E-4</v>
      </c>
      <c r="J46">
        <f t="shared" si="6"/>
        <v>8.7999999999999992E-4</v>
      </c>
      <c r="L46">
        <f t="shared" si="7"/>
        <v>-1.0490900000000001E-3</v>
      </c>
      <c r="M46">
        <f t="shared" si="8"/>
        <v>-7.9776000000000022E-4</v>
      </c>
      <c r="N46">
        <f t="shared" si="9"/>
        <v>9.1782000000000018E-4</v>
      </c>
    </row>
    <row r="47" spans="1:14" x14ac:dyDescent="0.3">
      <c r="A47">
        <v>-0.04</v>
      </c>
      <c r="B47">
        <v>-0.02</v>
      </c>
      <c r="C47">
        <v>0.08</v>
      </c>
      <c r="D47">
        <v>90416</v>
      </c>
      <c r="E47">
        <v>3</v>
      </c>
      <c r="F47">
        <f t="shared" si="0"/>
        <v>1.2E-2</v>
      </c>
      <c r="G47">
        <f t="shared" si="3"/>
        <v>9.1651513899116813E-2</v>
      </c>
      <c r="H47">
        <f t="shared" si="4"/>
        <v>-4.8000000000000001E-4</v>
      </c>
      <c r="I47">
        <f t="shared" si="5"/>
        <v>-2.4000000000000001E-4</v>
      </c>
      <c r="J47">
        <f t="shared" si="6"/>
        <v>9.6000000000000002E-4</v>
      </c>
      <c r="L47">
        <f t="shared" si="7"/>
        <v>-1.0548500000000002E-3</v>
      </c>
      <c r="M47">
        <f t="shared" si="8"/>
        <v>-8.0064000000000025E-4</v>
      </c>
      <c r="N47">
        <f t="shared" si="9"/>
        <v>9.2934000000000018E-4</v>
      </c>
    </row>
    <row r="48" spans="1:14" x14ac:dyDescent="0.3">
      <c r="A48">
        <v>-0.03</v>
      </c>
      <c r="B48">
        <v>-0.02</v>
      </c>
      <c r="C48">
        <v>0.01</v>
      </c>
      <c r="D48">
        <v>90428</v>
      </c>
      <c r="E48">
        <v>3</v>
      </c>
      <c r="F48">
        <f t="shared" si="0"/>
        <v>1.3000000000000001E-2</v>
      </c>
      <c r="G48">
        <f t="shared" si="3"/>
        <v>3.7416573867739417E-2</v>
      </c>
      <c r="H48">
        <f t="shared" si="4"/>
        <v>-3.8999999999999999E-4</v>
      </c>
      <c r="I48">
        <f t="shared" si="5"/>
        <v>-2.6000000000000003E-4</v>
      </c>
      <c r="J48">
        <f t="shared" si="6"/>
        <v>1.3000000000000002E-4</v>
      </c>
      <c r="L48">
        <f t="shared" si="7"/>
        <v>-1.0599200000000002E-3</v>
      </c>
      <c r="M48">
        <f t="shared" si="8"/>
        <v>-8.0402000000000023E-4</v>
      </c>
      <c r="N48">
        <f t="shared" si="9"/>
        <v>9.3103000000000023E-4</v>
      </c>
    </row>
    <row r="49" spans="1:14" x14ac:dyDescent="0.3">
      <c r="A49">
        <v>-0.04</v>
      </c>
      <c r="B49">
        <v>-0.04</v>
      </c>
      <c r="C49">
        <v>0.01</v>
      </c>
      <c r="D49">
        <v>90441</v>
      </c>
      <c r="E49">
        <v>3</v>
      </c>
      <c r="F49">
        <f t="shared" si="0"/>
        <v>1.3000000000000001E-2</v>
      </c>
      <c r="G49">
        <f t="shared" si="3"/>
        <v>5.7445626465380289E-2</v>
      </c>
      <c r="H49">
        <f t="shared" si="4"/>
        <v>-5.2000000000000006E-4</v>
      </c>
      <c r="I49">
        <f t="shared" si="5"/>
        <v>-5.2000000000000006E-4</v>
      </c>
      <c r="J49">
        <f t="shared" si="6"/>
        <v>1.3000000000000002E-4</v>
      </c>
      <c r="L49">
        <f t="shared" si="7"/>
        <v>-1.0666800000000002E-3</v>
      </c>
      <c r="M49">
        <f t="shared" si="8"/>
        <v>-8.107800000000002E-4</v>
      </c>
      <c r="N49">
        <f t="shared" si="9"/>
        <v>9.3272000000000027E-4</v>
      </c>
    </row>
    <row r="50" spans="1:14" x14ac:dyDescent="0.3">
      <c r="A50">
        <v>-0.01</v>
      </c>
      <c r="B50">
        <v>0.01</v>
      </c>
      <c r="C50">
        <v>0.11</v>
      </c>
      <c r="D50">
        <v>90454</v>
      </c>
      <c r="E50">
        <v>3</v>
      </c>
      <c r="F50">
        <f t="shared" si="0"/>
        <v>0.01</v>
      </c>
      <c r="G50">
        <f t="shared" si="3"/>
        <v>0.11090536506409417</v>
      </c>
      <c r="H50">
        <f t="shared" si="4"/>
        <v>-1E-4</v>
      </c>
      <c r="I50">
        <f t="shared" si="5"/>
        <v>1E-4</v>
      </c>
      <c r="J50">
        <f t="shared" si="6"/>
        <v>1.1000000000000001E-3</v>
      </c>
      <c r="L50">
        <f t="shared" si="7"/>
        <v>-1.0676800000000001E-3</v>
      </c>
      <c r="M50">
        <f t="shared" si="8"/>
        <v>-8.0978000000000018E-4</v>
      </c>
      <c r="N50">
        <f t="shared" si="9"/>
        <v>9.4372000000000032E-4</v>
      </c>
    </row>
    <row r="51" spans="1:14" x14ac:dyDescent="0.3">
      <c r="A51">
        <v>-0.02</v>
      </c>
      <c r="B51">
        <v>-0.03</v>
      </c>
      <c r="C51">
        <v>0.11</v>
      </c>
      <c r="D51">
        <v>90464</v>
      </c>
      <c r="E51">
        <v>3</v>
      </c>
      <c r="F51">
        <f t="shared" si="0"/>
        <v>1.0999999999999999E-2</v>
      </c>
      <c r="G51">
        <f t="shared" si="3"/>
        <v>0.11575836902790225</v>
      </c>
      <c r="H51">
        <f t="shared" si="4"/>
        <v>-2.1999999999999998E-4</v>
      </c>
      <c r="I51">
        <f t="shared" si="5"/>
        <v>-3.2999999999999994E-4</v>
      </c>
      <c r="J51">
        <f t="shared" si="6"/>
        <v>1.2099999999999999E-3</v>
      </c>
      <c r="L51">
        <f t="shared" si="7"/>
        <v>-1.0701E-3</v>
      </c>
      <c r="M51">
        <f t="shared" si="8"/>
        <v>-8.134100000000002E-4</v>
      </c>
      <c r="N51">
        <f t="shared" si="9"/>
        <v>9.5703000000000032E-4</v>
      </c>
    </row>
    <row r="52" spans="1:14" x14ac:dyDescent="0.3">
      <c r="A52">
        <v>-0.04</v>
      </c>
      <c r="B52">
        <v>-0.03</v>
      </c>
      <c r="C52">
        <v>0.01</v>
      </c>
      <c r="D52">
        <v>90475</v>
      </c>
      <c r="E52">
        <v>3</v>
      </c>
      <c r="F52">
        <f t="shared" si="0"/>
        <v>1.0999999999999999E-2</v>
      </c>
      <c r="G52">
        <f t="shared" si="3"/>
        <v>5.0990195135927847E-2</v>
      </c>
      <c r="H52">
        <f t="shared" si="4"/>
        <v>-4.3999999999999996E-4</v>
      </c>
      <c r="I52">
        <f t="shared" si="5"/>
        <v>-3.2999999999999994E-4</v>
      </c>
      <c r="J52">
        <f t="shared" si="6"/>
        <v>1.0999999999999999E-4</v>
      </c>
      <c r="L52">
        <f t="shared" si="7"/>
        <v>-1.0749400000000001E-3</v>
      </c>
      <c r="M52">
        <f t="shared" si="8"/>
        <v>-8.1704000000000021E-4</v>
      </c>
      <c r="N52">
        <f t="shared" si="9"/>
        <v>9.5824000000000029E-4</v>
      </c>
    </row>
    <row r="53" spans="1:14" x14ac:dyDescent="0.3">
      <c r="A53">
        <v>-0.03</v>
      </c>
      <c r="B53">
        <v>-0.03</v>
      </c>
      <c r="C53">
        <v>0.05</v>
      </c>
      <c r="D53">
        <v>90486</v>
      </c>
      <c r="E53">
        <v>3</v>
      </c>
      <c r="F53">
        <f t="shared" si="0"/>
        <v>1.2E-2</v>
      </c>
      <c r="G53">
        <f t="shared" si="3"/>
        <v>6.5574385243020006E-2</v>
      </c>
      <c r="H53">
        <f t="shared" si="4"/>
        <v>-3.5999999999999997E-4</v>
      </c>
      <c r="I53">
        <f t="shared" si="5"/>
        <v>-3.5999999999999997E-4</v>
      </c>
      <c r="J53">
        <f t="shared" si="6"/>
        <v>6.0000000000000006E-4</v>
      </c>
      <c r="L53">
        <f t="shared" si="7"/>
        <v>-1.0792600000000001E-3</v>
      </c>
      <c r="M53">
        <f t="shared" si="8"/>
        <v>-8.2136000000000025E-4</v>
      </c>
      <c r="N53">
        <f t="shared" si="9"/>
        <v>9.6544000000000024E-4</v>
      </c>
    </row>
    <row r="54" spans="1:14" x14ac:dyDescent="0.3">
      <c r="A54">
        <v>-0.06</v>
      </c>
      <c r="B54">
        <v>-0.02</v>
      </c>
      <c r="C54">
        <v>0.1</v>
      </c>
      <c r="D54">
        <v>90498</v>
      </c>
      <c r="E54">
        <v>3</v>
      </c>
      <c r="F54">
        <f t="shared" si="0"/>
        <v>1.2E-2</v>
      </c>
      <c r="G54">
        <f t="shared" si="3"/>
        <v>0.11832159566199232</v>
      </c>
      <c r="H54">
        <f t="shared" si="4"/>
        <v>-7.1999999999999994E-4</v>
      </c>
      <c r="I54">
        <f t="shared" si="5"/>
        <v>-2.4000000000000001E-4</v>
      </c>
      <c r="J54">
        <f t="shared" si="6"/>
        <v>1.2000000000000001E-3</v>
      </c>
      <c r="L54">
        <f t="shared" si="7"/>
        <v>-1.0879000000000002E-3</v>
      </c>
      <c r="M54">
        <f t="shared" si="8"/>
        <v>-8.2424000000000028E-4</v>
      </c>
      <c r="N54">
        <f t="shared" si="9"/>
        <v>9.7984000000000027E-4</v>
      </c>
    </row>
    <row r="55" spans="1:14" x14ac:dyDescent="0.3">
      <c r="A55">
        <v>-0.05</v>
      </c>
      <c r="B55">
        <v>0.01</v>
      </c>
      <c r="C55">
        <v>0.17</v>
      </c>
      <c r="D55">
        <v>90510</v>
      </c>
      <c r="E55">
        <v>3</v>
      </c>
      <c r="F55">
        <f t="shared" si="0"/>
        <v>1.2E-2</v>
      </c>
      <c r="G55">
        <f t="shared" si="3"/>
        <v>0.1774823934929885</v>
      </c>
      <c r="H55">
        <f t="shared" si="4"/>
        <v>-6.0000000000000006E-4</v>
      </c>
      <c r="I55">
        <f t="shared" si="5"/>
        <v>1.2E-4</v>
      </c>
      <c r="J55">
        <f t="shared" si="6"/>
        <v>2.0400000000000001E-3</v>
      </c>
      <c r="L55">
        <f t="shared" si="7"/>
        <v>-1.0951000000000001E-3</v>
      </c>
      <c r="M55">
        <f t="shared" si="8"/>
        <v>-8.2280000000000027E-4</v>
      </c>
      <c r="N55">
        <f t="shared" si="9"/>
        <v>1.0043200000000002E-3</v>
      </c>
    </row>
    <row r="56" spans="1:14" x14ac:dyDescent="0.3">
      <c r="A56">
        <v>-0.03</v>
      </c>
      <c r="B56">
        <v>0</v>
      </c>
      <c r="C56">
        <v>0.09</v>
      </c>
      <c r="D56">
        <v>90522</v>
      </c>
      <c r="E56">
        <v>3</v>
      </c>
      <c r="F56">
        <f t="shared" si="0"/>
        <v>1.2E-2</v>
      </c>
      <c r="G56">
        <f t="shared" si="3"/>
        <v>9.4868329805051374E-2</v>
      </c>
      <c r="H56">
        <f t="shared" si="4"/>
        <v>-3.5999999999999997E-4</v>
      </c>
      <c r="I56">
        <f t="shared" si="5"/>
        <v>0</v>
      </c>
      <c r="J56">
        <f t="shared" si="6"/>
        <v>1.08E-3</v>
      </c>
      <c r="L56">
        <f t="shared" si="7"/>
        <v>-1.09942E-3</v>
      </c>
      <c r="M56">
        <f t="shared" si="8"/>
        <v>-8.2280000000000027E-4</v>
      </c>
      <c r="N56">
        <f t="shared" si="9"/>
        <v>1.0172800000000002E-3</v>
      </c>
    </row>
    <row r="57" spans="1:14" x14ac:dyDescent="0.3">
      <c r="A57">
        <v>0.01</v>
      </c>
      <c r="B57">
        <v>-0.02</v>
      </c>
      <c r="C57">
        <v>0.04</v>
      </c>
      <c r="D57">
        <v>90534</v>
      </c>
      <c r="E57">
        <v>3</v>
      </c>
      <c r="F57">
        <f t="shared" si="0"/>
        <v>0.02</v>
      </c>
      <c r="G57">
        <f t="shared" si="3"/>
        <v>4.5825756949558406E-2</v>
      </c>
      <c r="H57">
        <f t="shared" si="4"/>
        <v>2.0000000000000001E-4</v>
      </c>
      <c r="I57">
        <f t="shared" si="5"/>
        <v>-4.0000000000000002E-4</v>
      </c>
      <c r="J57">
        <f t="shared" si="6"/>
        <v>8.0000000000000004E-4</v>
      </c>
      <c r="L57">
        <f t="shared" si="7"/>
        <v>-1.0954199999999999E-3</v>
      </c>
      <c r="M57">
        <f t="shared" si="8"/>
        <v>-8.3080000000000024E-4</v>
      </c>
      <c r="N57">
        <f t="shared" si="9"/>
        <v>1.0332800000000001E-3</v>
      </c>
    </row>
    <row r="58" spans="1:14" x14ac:dyDescent="0.3">
      <c r="A58">
        <v>-0.01</v>
      </c>
      <c r="B58">
        <v>-0.01</v>
      </c>
      <c r="C58">
        <v>0.11</v>
      </c>
      <c r="D58">
        <v>90554</v>
      </c>
      <c r="E58">
        <v>3</v>
      </c>
      <c r="F58">
        <f t="shared" si="0"/>
        <v>1.0999999999999999E-2</v>
      </c>
      <c r="G58">
        <f t="shared" si="3"/>
        <v>0.11090536506409417</v>
      </c>
      <c r="H58">
        <f t="shared" si="4"/>
        <v>-1.0999999999999999E-4</v>
      </c>
      <c r="I58">
        <f t="shared" si="5"/>
        <v>-1.0999999999999999E-4</v>
      </c>
      <c r="J58">
        <f t="shared" si="6"/>
        <v>1.2099999999999999E-3</v>
      </c>
      <c r="L58">
        <f t="shared" si="7"/>
        <v>-1.0966299999999999E-3</v>
      </c>
      <c r="M58">
        <f t="shared" si="8"/>
        <v>-8.3201000000000021E-4</v>
      </c>
      <c r="N58">
        <f t="shared" si="9"/>
        <v>1.0465900000000002E-3</v>
      </c>
    </row>
    <row r="59" spans="1:14" x14ac:dyDescent="0.3">
      <c r="A59">
        <v>-0.03</v>
      </c>
      <c r="B59">
        <v>0.01</v>
      </c>
      <c r="C59">
        <v>0.11</v>
      </c>
      <c r="D59">
        <v>90565</v>
      </c>
      <c r="E59">
        <v>3</v>
      </c>
      <c r="F59">
        <f t="shared" si="0"/>
        <v>1.0999999999999999E-2</v>
      </c>
      <c r="G59">
        <f t="shared" si="3"/>
        <v>0.11445523142259598</v>
      </c>
      <c r="H59">
        <f t="shared" si="4"/>
        <v>-3.2999999999999994E-4</v>
      </c>
      <c r="I59">
        <f t="shared" si="5"/>
        <v>1.0999999999999999E-4</v>
      </c>
      <c r="J59">
        <f t="shared" si="6"/>
        <v>1.2099999999999999E-3</v>
      </c>
      <c r="L59">
        <f t="shared" si="7"/>
        <v>-1.1002599999999998E-3</v>
      </c>
      <c r="M59">
        <f t="shared" si="8"/>
        <v>-8.3080000000000024E-4</v>
      </c>
      <c r="N59">
        <f t="shared" si="9"/>
        <v>1.0599000000000003E-3</v>
      </c>
    </row>
    <row r="60" spans="1:14" x14ac:dyDescent="0.3">
      <c r="A60">
        <v>-0.03</v>
      </c>
      <c r="B60">
        <v>-0.01</v>
      </c>
      <c r="C60">
        <v>0.02</v>
      </c>
      <c r="D60">
        <v>90576</v>
      </c>
      <c r="E60">
        <v>3</v>
      </c>
      <c r="F60">
        <f t="shared" si="0"/>
        <v>1.3000000000000001E-2</v>
      </c>
      <c r="G60">
        <f t="shared" si="3"/>
        <v>3.7416573867739417E-2</v>
      </c>
      <c r="H60">
        <f t="shared" si="4"/>
        <v>-3.8999999999999999E-4</v>
      </c>
      <c r="I60">
        <f t="shared" si="5"/>
        <v>-1.3000000000000002E-4</v>
      </c>
      <c r="J60">
        <f t="shared" si="6"/>
        <v>2.6000000000000003E-4</v>
      </c>
      <c r="L60">
        <f t="shared" si="7"/>
        <v>-1.1053299999999999E-3</v>
      </c>
      <c r="M60">
        <f t="shared" si="8"/>
        <v>-8.3249000000000029E-4</v>
      </c>
      <c r="N60">
        <f t="shared" si="9"/>
        <v>1.0632800000000004E-3</v>
      </c>
    </row>
    <row r="61" spans="1:14" x14ac:dyDescent="0.3">
      <c r="A61">
        <v>-0.03</v>
      </c>
      <c r="B61">
        <v>-7.0000000000000007E-2</v>
      </c>
      <c r="C61">
        <v>0</v>
      </c>
      <c r="D61">
        <v>90589</v>
      </c>
      <c r="E61">
        <v>3</v>
      </c>
      <c r="F61">
        <f t="shared" si="0"/>
        <v>1.0999999999999999E-2</v>
      </c>
      <c r="G61">
        <f t="shared" si="3"/>
        <v>7.6157731058639086E-2</v>
      </c>
      <c r="H61">
        <f t="shared" si="4"/>
        <v>-3.2999999999999994E-4</v>
      </c>
      <c r="I61">
        <f t="shared" si="5"/>
        <v>-7.7000000000000007E-4</v>
      </c>
      <c r="J61">
        <f t="shared" si="6"/>
        <v>0</v>
      </c>
      <c r="L61">
        <f t="shared" si="7"/>
        <v>-1.1089599999999998E-3</v>
      </c>
      <c r="M61">
        <f t="shared" si="8"/>
        <v>-8.409600000000003E-4</v>
      </c>
      <c r="N61">
        <f t="shared" si="9"/>
        <v>1.0632800000000004E-3</v>
      </c>
    </row>
    <row r="62" spans="1:14" x14ac:dyDescent="0.3">
      <c r="A62">
        <v>-0.02</v>
      </c>
      <c r="B62">
        <v>-7.0000000000000007E-2</v>
      </c>
      <c r="C62">
        <v>0.03</v>
      </c>
      <c r="D62">
        <v>90600</v>
      </c>
      <c r="E62">
        <v>3</v>
      </c>
      <c r="F62">
        <f t="shared" si="0"/>
        <v>1.2E-2</v>
      </c>
      <c r="G62">
        <f t="shared" si="3"/>
        <v>7.8740078740118111E-2</v>
      </c>
      <c r="H62">
        <f t="shared" si="4"/>
        <v>-2.4000000000000001E-4</v>
      </c>
      <c r="I62">
        <f t="shared" si="5"/>
        <v>-8.4000000000000014E-4</v>
      </c>
      <c r="J62">
        <f t="shared" si="6"/>
        <v>3.5999999999999997E-4</v>
      </c>
      <c r="L62">
        <f t="shared" si="7"/>
        <v>-1.1118399999999998E-3</v>
      </c>
      <c r="M62">
        <f t="shared" si="8"/>
        <v>-8.5104000000000028E-4</v>
      </c>
      <c r="N62">
        <f t="shared" si="9"/>
        <v>1.0676000000000004E-3</v>
      </c>
    </row>
    <row r="63" spans="1:14" x14ac:dyDescent="0.3">
      <c r="A63">
        <v>-0.04</v>
      </c>
      <c r="B63">
        <v>-0.04</v>
      </c>
      <c r="C63">
        <v>0.06</v>
      </c>
      <c r="D63">
        <v>90612</v>
      </c>
      <c r="E63">
        <v>3</v>
      </c>
      <c r="F63">
        <f t="shared" si="0"/>
        <v>1.2E-2</v>
      </c>
      <c r="G63">
        <f t="shared" si="3"/>
        <v>8.2462112512353219E-2</v>
      </c>
      <c r="H63">
        <f t="shared" si="4"/>
        <v>-4.8000000000000001E-4</v>
      </c>
      <c r="I63">
        <f t="shared" si="5"/>
        <v>-4.8000000000000001E-4</v>
      </c>
      <c r="J63">
        <f t="shared" si="6"/>
        <v>7.1999999999999994E-4</v>
      </c>
      <c r="L63">
        <f t="shared" si="7"/>
        <v>-1.1175999999999998E-3</v>
      </c>
      <c r="M63">
        <f t="shared" si="8"/>
        <v>-8.5680000000000033E-4</v>
      </c>
      <c r="N63">
        <f t="shared" si="9"/>
        <v>1.0762400000000004E-3</v>
      </c>
    </row>
    <row r="64" spans="1:14" x14ac:dyDescent="0.3">
      <c r="A64">
        <v>-0.04</v>
      </c>
      <c r="B64">
        <v>-0.03</v>
      </c>
      <c r="C64">
        <v>0.03</v>
      </c>
      <c r="D64">
        <v>90624</v>
      </c>
      <c r="E64">
        <v>3</v>
      </c>
      <c r="F64">
        <f t="shared" si="0"/>
        <v>1.0999999999999999E-2</v>
      </c>
      <c r="G64">
        <f t="shared" si="3"/>
        <v>5.8309518948453008E-2</v>
      </c>
      <c r="H64">
        <f t="shared" si="4"/>
        <v>-4.3999999999999996E-4</v>
      </c>
      <c r="I64">
        <f t="shared" si="5"/>
        <v>-3.2999999999999994E-4</v>
      </c>
      <c r="J64">
        <f t="shared" si="6"/>
        <v>3.2999999999999994E-4</v>
      </c>
      <c r="L64">
        <f t="shared" si="7"/>
        <v>-1.1224399999999999E-3</v>
      </c>
      <c r="M64">
        <f t="shared" si="8"/>
        <v>-8.6043000000000035E-4</v>
      </c>
      <c r="N64">
        <f t="shared" si="9"/>
        <v>1.0798700000000004E-3</v>
      </c>
    </row>
    <row r="65" spans="1:14" x14ac:dyDescent="0.3">
      <c r="A65">
        <v>-0.03</v>
      </c>
      <c r="B65">
        <v>0</v>
      </c>
      <c r="C65">
        <v>0.06</v>
      </c>
      <c r="D65">
        <v>90635</v>
      </c>
      <c r="E65">
        <v>3</v>
      </c>
      <c r="F65">
        <f t="shared" si="0"/>
        <v>1.0999999999999999E-2</v>
      </c>
      <c r="G65">
        <f t="shared" si="3"/>
        <v>6.7082039324993695E-2</v>
      </c>
      <c r="H65">
        <f t="shared" si="4"/>
        <v>-3.2999999999999994E-4</v>
      </c>
      <c r="I65">
        <f t="shared" si="5"/>
        <v>0</v>
      </c>
      <c r="J65">
        <f t="shared" si="6"/>
        <v>6.5999999999999989E-4</v>
      </c>
      <c r="L65">
        <f t="shared" si="7"/>
        <v>-1.1260699999999998E-3</v>
      </c>
      <c r="M65">
        <f t="shared" si="8"/>
        <v>-8.6043000000000035E-4</v>
      </c>
      <c r="N65">
        <f t="shared" si="9"/>
        <v>1.0871300000000004E-3</v>
      </c>
    </row>
    <row r="66" spans="1:14" x14ac:dyDescent="0.3">
      <c r="A66">
        <v>-0.06</v>
      </c>
      <c r="B66">
        <v>0</v>
      </c>
      <c r="C66">
        <v>0.11</v>
      </c>
      <c r="D66">
        <v>90646</v>
      </c>
      <c r="E66">
        <v>3</v>
      </c>
      <c r="F66">
        <f t="shared" si="0"/>
        <v>1.0999999999999999E-2</v>
      </c>
      <c r="G66">
        <f t="shared" si="3"/>
        <v>0.12529964086141668</v>
      </c>
      <c r="H66">
        <f t="shared" si="4"/>
        <v>-6.5999999999999989E-4</v>
      </c>
      <c r="I66">
        <f t="shared" si="5"/>
        <v>0</v>
      </c>
      <c r="J66">
        <f t="shared" si="6"/>
        <v>1.2099999999999999E-3</v>
      </c>
      <c r="L66">
        <f t="shared" si="7"/>
        <v>-1.1333299999999999E-3</v>
      </c>
      <c r="M66">
        <f t="shared" si="8"/>
        <v>-8.6043000000000035E-4</v>
      </c>
      <c r="N66">
        <f t="shared" si="9"/>
        <v>1.1004400000000005E-3</v>
      </c>
    </row>
    <row r="67" spans="1:14" x14ac:dyDescent="0.3">
      <c r="A67">
        <v>0</v>
      </c>
      <c r="B67">
        <v>0</v>
      </c>
      <c r="C67">
        <v>0.13</v>
      </c>
      <c r="D67">
        <v>90657</v>
      </c>
      <c r="E67">
        <v>3</v>
      </c>
      <c r="F67">
        <f t="shared" ref="F67:F130" si="10">(D68-D67)*10^-3</f>
        <v>1.3000000000000001E-2</v>
      </c>
      <c r="G67">
        <f t="shared" si="3"/>
        <v>0.13</v>
      </c>
      <c r="H67">
        <f t="shared" si="4"/>
        <v>0</v>
      </c>
      <c r="I67">
        <f t="shared" si="5"/>
        <v>0</v>
      </c>
      <c r="J67">
        <f t="shared" si="6"/>
        <v>1.6900000000000003E-3</v>
      </c>
      <c r="L67">
        <f t="shared" si="7"/>
        <v>-1.1333299999999999E-3</v>
      </c>
      <c r="M67">
        <f t="shared" si="8"/>
        <v>-8.6043000000000035E-4</v>
      </c>
      <c r="N67">
        <f t="shared" si="9"/>
        <v>1.1224100000000006E-3</v>
      </c>
    </row>
    <row r="68" spans="1:14" x14ac:dyDescent="0.3">
      <c r="A68">
        <v>0</v>
      </c>
      <c r="B68">
        <v>-0.04</v>
      </c>
      <c r="C68">
        <v>0.06</v>
      </c>
      <c r="D68">
        <v>90670</v>
      </c>
      <c r="E68">
        <v>3</v>
      </c>
      <c r="F68">
        <f t="shared" si="10"/>
        <v>1.3000000000000001E-2</v>
      </c>
      <c r="G68">
        <f t="shared" ref="G68:G131" si="11">SQRT(A68^2+B68^2+C68^2)</f>
        <v>7.211102550927978E-2</v>
      </c>
      <c r="H68">
        <f t="shared" ref="H68:H131" si="12">IF($G68&lt;$Q$2,0+A68*($F68),H67+A68*($F68))</f>
        <v>0</v>
      </c>
      <c r="I68">
        <f t="shared" ref="I68:I131" si="13">IF($G68&lt;$Q$2,0+B68*($F68),I67+B68*($F68))</f>
        <v>-5.2000000000000006E-4</v>
      </c>
      <c r="J68">
        <f t="shared" ref="J68:J131" si="14">IF($G68&lt;$Q$2,0+C68*($F68),J67+C68*($F68))</f>
        <v>7.7999999999999999E-4</v>
      </c>
      <c r="L68">
        <f t="shared" ref="L68:L131" si="15">L67+H68*($F68)</f>
        <v>-1.1333299999999999E-3</v>
      </c>
      <c r="M68">
        <f t="shared" ref="M68:M131" si="16">M67+I68*($F68)</f>
        <v>-8.6719000000000032E-4</v>
      </c>
      <c r="N68">
        <f t="shared" ref="N68:N131" si="17">N67+J68*($F68)</f>
        <v>1.1325500000000006E-3</v>
      </c>
    </row>
    <row r="69" spans="1:14" x14ac:dyDescent="0.3">
      <c r="A69">
        <v>0.04</v>
      </c>
      <c r="B69">
        <v>-0.04</v>
      </c>
      <c r="C69">
        <v>-0.01</v>
      </c>
      <c r="D69">
        <v>90683</v>
      </c>
      <c r="E69">
        <v>3</v>
      </c>
      <c r="F69">
        <f t="shared" si="10"/>
        <v>1.0999999999999999E-2</v>
      </c>
      <c r="G69">
        <f t="shared" si="11"/>
        <v>5.7445626465380289E-2</v>
      </c>
      <c r="H69">
        <f t="shared" si="12"/>
        <v>4.3999999999999996E-4</v>
      </c>
      <c r="I69">
        <f t="shared" si="13"/>
        <v>-4.3999999999999996E-4</v>
      </c>
      <c r="J69">
        <f t="shared" si="14"/>
        <v>-1.0999999999999999E-4</v>
      </c>
      <c r="L69">
        <f t="shared" si="15"/>
        <v>-1.1284899999999998E-3</v>
      </c>
      <c r="M69">
        <f t="shared" si="16"/>
        <v>-8.7203000000000031E-4</v>
      </c>
      <c r="N69">
        <f t="shared" si="17"/>
        <v>1.1313400000000006E-3</v>
      </c>
    </row>
    <row r="70" spans="1:14" x14ac:dyDescent="0.3">
      <c r="A70">
        <v>0</v>
      </c>
      <c r="B70">
        <v>-7.0000000000000007E-2</v>
      </c>
      <c r="C70">
        <v>-0.02</v>
      </c>
      <c r="D70">
        <v>90694</v>
      </c>
      <c r="E70">
        <v>3</v>
      </c>
      <c r="F70">
        <f t="shared" si="10"/>
        <v>1.0999999999999999E-2</v>
      </c>
      <c r="G70">
        <f t="shared" si="11"/>
        <v>7.2801098892805186E-2</v>
      </c>
      <c r="H70">
        <f t="shared" si="12"/>
        <v>0</v>
      </c>
      <c r="I70">
        <f t="shared" si="13"/>
        <v>-7.7000000000000007E-4</v>
      </c>
      <c r="J70">
        <f t="shared" si="14"/>
        <v>-2.1999999999999998E-4</v>
      </c>
      <c r="L70">
        <f t="shared" si="15"/>
        <v>-1.1284899999999998E-3</v>
      </c>
      <c r="M70">
        <f t="shared" si="16"/>
        <v>-8.8050000000000031E-4</v>
      </c>
      <c r="N70">
        <f t="shared" si="17"/>
        <v>1.1289200000000007E-3</v>
      </c>
    </row>
    <row r="71" spans="1:14" x14ac:dyDescent="0.3">
      <c r="A71">
        <v>-0.02</v>
      </c>
      <c r="B71">
        <v>-0.04</v>
      </c>
      <c r="C71">
        <v>7.0000000000000007E-2</v>
      </c>
      <c r="D71">
        <v>90705</v>
      </c>
      <c r="E71">
        <v>3</v>
      </c>
      <c r="F71">
        <f t="shared" si="10"/>
        <v>1.2E-2</v>
      </c>
      <c r="G71">
        <f t="shared" si="11"/>
        <v>8.306623862918075E-2</v>
      </c>
      <c r="H71">
        <f t="shared" si="12"/>
        <v>-2.4000000000000001E-4</v>
      </c>
      <c r="I71">
        <f t="shared" si="13"/>
        <v>-4.8000000000000001E-4</v>
      </c>
      <c r="J71">
        <f t="shared" si="14"/>
        <v>8.4000000000000014E-4</v>
      </c>
      <c r="L71">
        <f t="shared" si="15"/>
        <v>-1.1313699999999998E-3</v>
      </c>
      <c r="M71">
        <f t="shared" si="16"/>
        <v>-8.8626000000000037E-4</v>
      </c>
      <c r="N71">
        <f t="shared" si="17"/>
        <v>1.1390000000000007E-3</v>
      </c>
    </row>
    <row r="72" spans="1:14" x14ac:dyDescent="0.3">
      <c r="A72">
        <v>-0.02</v>
      </c>
      <c r="B72">
        <v>-0.03</v>
      </c>
      <c r="C72">
        <v>0.09</v>
      </c>
      <c r="D72">
        <v>90717</v>
      </c>
      <c r="E72">
        <v>3</v>
      </c>
      <c r="F72">
        <f t="shared" si="10"/>
        <v>1.0999999999999999E-2</v>
      </c>
      <c r="G72">
        <f t="shared" si="11"/>
        <v>9.6953597148326576E-2</v>
      </c>
      <c r="H72">
        <f t="shared" si="12"/>
        <v>-2.1999999999999998E-4</v>
      </c>
      <c r="I72">
        <f t="shared" si="13"/>
        <v>-3.2999999999999994E-4</v>
      </c>
      <c r="J72">
        <f t="shared" si="14"/>
        <v>9.8999999999999999E-4</v>
      </c>
      <c r="L72">
        <f t="shared" si="15"/>
        <v>-1.1337899999999998E-3</v>
      </c>
      <c r="M72">
        <f t="shared" si="16"/>
        <v>-8.8989000000000039E-4</v>
      </c>
      <c r="N72">
        <f t="shared" si="17"/>
        <v>1.1498900000000006E-3</v>
      </c>
    </row>
    <row r="73" spans="1:14" x14ac:dyDescent="0.3">
      <c r="A73">
        <v>-0.02</v>
      </c>
      <c r="B73">
        <v>-0.04</v>
      </c>
      <c r="C73">
        <v>-0.01</v>
      </c>
      <c r="D73">
        <v>90728</v>
      </c>
      <c r="E73">
        <v>3</v>
      </c>
      <c r="F73">
        <f t="shared" si="10"/>
        <v>1.3000000000000001E-2</v>
      </c>
      <c r="G73">
        <f t="shared" si="11"/>
        <v>4.5825756949558399E-2</v>
      </c>
      <c r="H73">
        <f t="shared" si="12"/>
        <v>-2.6000000000000003E-4</v>
      </c>
      <c r="I73">
        <f t="shared" si="13"/>
        <v>-5.2000000000000006E-4</v>
      </c>
      <c r="J73">
        <f t="shared" si="14"/>
        <v>-1.3000000000000002E-4</v>
      </c>
      <c r="L73">
        <f t="shared" si="15"/>
        <v>-1.1371699999999998E-3</v>
      </c>
      <c r="M73">
        <f t="shared" si="16"/>
        <v>-8.9665000000000035E-4</v>
      </c>
      <c r="N73">
        <f t="shared" si="17"/>
        <v>1.1482000000000007E-3</v>
      </c>
    </row>
    <row r="74" spans="1:14" x14ac:dyDescent="0.3">
      <c r="A74">
        <v>-0.02</v>
      </c>
      <c r="B74">
        <v>-0.01</v>
      </c>
      <c r="C74">
        <v>0.04</v>
      </c>
      <c r="D74">
        <v>90741</v>
      </c>
      <c r="E74">
        <v>3</v>
      </c>
      <c r="F74">
        <f t="shared" si="10"/>
        <v>1.3000000000000001E-2</v>
      </c>
      <c r="G74">
        <f t="shared" si="11"/>
        <v>4.5825756949558406E-2</v>
      </c>
      <c r="H74">
        <f t="shared" si="12"/>
        <v>-2.6000000000000003E-4</v>
      </c>
      <c r="I74">
        <f t="shared" si="13"/>
        <v>-1.3000000000000002E-4</v>
      </c>
      <c r="J74">
        <f t="shared" si="14"/>
        <v>5.2000000000000006E-4</v>
      </c>
      <c r="L74">
        <f t="shared" si="15"/>
        <v>-1.1405499999999999E-3</v>
      </c>
      <c r="M74">
        <f t="shared" si="16"/>
        <v>-8.983400000000004E-4</v>
      </c>
      <c r="N74">
        <f t="shared" si="17"/>
        <v>1.1549600000000007E-3</v>
      </c>
    </row>
    <row r="75" spans="1:14" x14ac:dyDescent="0.3">
      <c r="A75">
        <v>-0.05</v>
      </c>
      <c r="B75">
        <v>-0.04</v>
      </c>
      <c r="C75">
        <v>0.05</v>
      </c>
      <c r="D75">
        <v>90754</v>
      </c>
      <c r="E75">
        <v>3</v>
      </c>
      <c r="F75">
        <f t="shared" si="10"/>
        <v>1.4E-2</v>
      </c>
      <c r="G75">
        <f t="shared" si="11"/>
        <v>8.1240384046359609E-2</v>
      </c>
      <c r="H75">
        <f t="shared" si="12"/>
        <v>-7.000000000000001E-4</v>
      </c>
      <c r="I75">
        <f t="shared" si="13"/>
        <v>-5.6000000000000006E-4</v>
      </c>
      <c r="J75">
        <f t="shared" si="14"/>
        <v>7.000000000000001E-4</v>
      </c>
      <c r="L75">
        <f t="shared" si="15"/>
        <v>-1.1503499999999999E-3</v>
      </c>
      <c r="M75">
        <f t="shared" si="16"/>
        <v>-9.0618000000000035E-4</v>
      </c>
      <c r="N75">
        <f t="shared" si="17"/>
        <v>1.1647600000000006E-3</v>
      </c>
    </row>
    <row r="76" spans="1:14" x14ac:dyDescent="0.3">
      <c r="A76">
        <v>-0.06</v>
      </c>
      <c r="B76">
        <v>0</v>
      </c>
      <c r="C76">
        <v>0.09</v>
      </c>
      <c r="D76">
        <v>90768</v>
      </c>
      <c r="E76">
        <v>3</v>
      </c>
      <c r="F76">
        <f t="shared" si="10"/>
        <v>1.2E-2</v>
      </c>
      <c r="G76">
        <f t="shared" si="11"/>
        <v>0.10816653826391967</v>
      </c>
      <c r="H76">
        <f t="shared" si="12"/>
        <v>-7.1999999999999994E-4</v>
      </c>
      <c r="I76">
        <f t="shared" si="13"/>
        <v>0</v>
      </c>
      <c r="J76">
        <f t="shared" si="14"/>
        <v>1.08E-3</v>
      </c>
      <c r="L76">
        <f t="shared" si="15"/>
        <v>-1.1589899999999999E-3</v>
      </c>
      <c r="M76">
        <f t="shared" si="16"/>
        <v>-9.0618000000000035E-4</v>
      </c>
      <c r="N76">
        <f t="shared" si="17"/>
        <v>1.1777200000000006E-3</v>
      </c>
    </row>
    <row r="77" spans="1:14" x14ac:dyDescent="0.3">
      <c r="A77">
        <v>-0.04</v>
      </c>
      <c r="B77">
        <v>0.03</v>
      </c>
      <c r="C77">
        <v>0</v>
      </c>
      <c r="D77">
        <v>90780</v>
      </c>
      <c r="E77">
        <v>3</v>
      </c>
      <c r="F77">
        <f t="shared" si="10"/>
        <v>1.3000000000000001E-2</v>
      </c>
      <c r="G77">
        <f t="shared" si="11"/>
        <v>0.05</v>
      </c>
      <c r="H77">
        <f t="shared" si="12"/>
        <v>-5.2000000000000006E-4</v>
      </c>
      <c r="I77">
        <f t="shared" si="13"/>
        <v>3.8999999999999999E-4</v>
      </c>
      <c r="J77">
        <f t="shared" si="14"/>
        <v>0</v>
      </c>
      <c r="L77">
        <f t="shared" si="15"/>
        <v>-1.1657499999999999E-3</v>
      </c>
      <c r="M77">
        <f t="shared" si="16"/>
        <v>-9.0111000000000032E-4</v>
      </c>
      <c r="N77">
        <f t="shared" si="17"/>
        <v>1.1777200000000006E-3</v>
      </c>
    </row>
    <row r="78" spans="1:14" x14ac:dyDescent="0.3">
      <c r="A78">
        <v>-0.02</v>
      </c>
      <c r="B78">
        <v>0</v>
      </c>
      <c r="C78">
        <v>0.03</v>
      </c>
      <c r="D78">
        <v>90793</v>
      </c>
      <c r="E78">
        <v>3</v>
      </c>
      <c r="F78">
        <f t="shared" si="10"/>
        <v>1.2E-2</v>
      </c>
      <c r="G78">
        <f t="shared" si="11"/>
        <v>3.605551275463989E-2</v>
      </c>
      <c r="H78">
        <f t="shared" si="12"/>
        <v>-2.4000000000000001E-4</v>
      </c>
      <c r="I78">
        <f t="shared" si="13"/>
        <v>0</v>
      </c>
      <c r="J78">
        <f t="shared" si="14"/>
        <v>3.5999999999999997E-4</v>
      </c>
      <c r="L78">
        <f t="shared" si="15"/>
        <v>-1.1686299999999999E-3</v>
      </c>
      <c r="M78">
        <f t="shared" si="16"/>
        <v>-9.0111000000000032E-4</v>
      </c>
      <c r="N78">
        <f t="shared" si="17"/>
        <v>1.1820400000000005E-3</v>
      </c>
    </row>
    <row r="79" spans="1:14" x14ac:dyDescent="0.3">
      <c r="A79">
        <v>0.01</v>
      </c>
      <c r="B79">
        <v>0.02</v>
      </c>
      <c r="C79">
        <v>0.12</v>
      </c>
      <c r="D79">
        <v>90805</v>
      </c>
      <c r="E79">
        <v>3</v>
      </c>
      <c r="F79">
        <f t="shared" si="10"/>
        <v>0.01</v>
      </c>
      <c r="G79">
        <f t="shared" si="11"/>
        <v>0.12206555615733702</v>
      </c>
      <c r="H79">
        <f t="shared" si="12"/>
        <v>1E-4</v>
      </c>
      <c r="I79">
        <f t="shared" si="13"/>
        <v>2.0000000000000001E-4</v>
      </c>
      <c r="J79">
        <f t="shared" si="14"/>
        <v>1.1999999999999999E-3</v>
      </c>
      <c r="L79">
        <f t="shared" si="15"/>
        <v>-1.16763E-3</v>
      </c>
      <c r="M79">
        <f t="shared" si="16"/>
        <v>-8.9911000000000027E-4</v>
      </c>
      <c r="N79">
        <f t="shared" si="17"/>
        <v>1.1940400000000006E-3</v>
      </c>
    </row>
    <row r="80" spans="1:14" x14ac:dyDescent="0.3">
      <c r="A80">
        <v>0</v>
      </c>
      <c r="B80">
        <v>0.01</v>
      </c>
      <c r="C80">
        <v>0.1</v>
      </c>
      <c r="D80">
        <v>90815</v>
      </c>
      <c r="E80">
        <v>3</v>
      </c>
      <c r="F80">
        <f t="shared" si="10"/>
        <v>1.0999999999999999E-2</v>
      </c>
      <c r="G80">
        <f t="shared" si="11"/>
        <v>0.10049875621120891</v>
      </c>
      <c r="H80">
        <f t="shared" si="12"/>
        <v>0</v>
      </c>
      <c r="I80">
        <f t="shared" si="13"/>
        <v>1.0999999999999999E-4</v>
      </c>
      <c r="J80">
        <f t="shared" si="14"/>
        <v>1.1000000000000001E-3</v>
      </c>
      <c r="L80">
        <f t="shared" si="15"/>
        <v>-1.16763E-3</v>
      </c>
      <c r="M80">
        <f t="shared" si="16"/>
        <v>-8.979000000000003E-4</v>
      </c>
      <c r="N80">
        <f t="shared" si="17"/>
        <v>1.2061400000000005E-3</v>
      </c>
    </row>
    <row r="81" spans="1:14" x14ac:dyDescent="0.3">
      <c r="A81">
        <v>-0.01</v>
      </c>
      <c r="B81">
        <v>-0.11</v>
      </c>
      <c r="C81">
        <v>-0.12</v>
      </c>
      <c r="D81">
        <v>90826</v>
      </c>
      <c r="E81">
        <v>3</v>
      </c>
      <c r="F81">
        <f t="shared" si="10"/>
        <v>1.3000000000000001E-2</v>
      </c>
      <c r="G81">
        <f t="shared" si="11"/>
        <v>0.16309506430300091</v>
      </c>
      <c r="H81">
        <f t="shared" si="12"/>
        <v>-1.3000000000000002E-4</v>
      </c>
      <c r="I81">
        <f t="shared" si="13"/>
        <v>-1.4300000000000001E-3</v>
      </c>
      <c r="J81">
        <f t="shared" si="14"/>
        <v>-1.56E-3</v>
      </c>
      <c r="L81">
        <f t="shared" si="15"/>
        <v>-1.16932E-3</v>
      </c>
      <c r="M81">
        <f t="shared" si="16"/>
        <v>-9.1649000000000027E-4</v>
      </c>
      <c r="N81">
        <f t="shared" si="17"/>
        <v>1.1858600000000006E-3</v>
      </c>
    </row>
    <row r="82" spans="1:14" x14ac:dyDescent="0.3">
      <c r="A82">
        <v>-0.05</v>
      </c>
      <c r="B82">
        <v>-0.01</v>
      </c>
      <c r="C82">
        <v>7.0000000000000007E-2</v>
      </c>
      <c r="D82">
        <v>90839</v>
      </c>
      <c r="E82">
        <v>3</v>
      </c>
      <c r="F82">
        <f t="shared" si="10"/>
        <v>0.01</v>
      </c>
      <c r="G82">
        <f t="shared" si="11"/>
        <v>8.6602540378443879E-2</v>
      </c>
      <c r="H82">
        <f t="shared" si="12"/>
        <v>-5.0000000000000001E-4</v>
      </c>
      <c r="I82">
        <f t="shared" si="13"/>
        <v>-1E-4</v>
      </c>
      <c r="J82">
        <f t="shared" si="14"/>
        <v>7.000000000000001E-4</v>
      </c>
      <c r="L82">
        <f t="shared" si="15"/>
        <v>-1.17432E-3</v>
      </c>
      <c r="M82">
        <f t="shared" si="16"/>
        <v>-9.174900000000003E-4</v>
      </c>
      <c r="N82">
        <f t="shared" si="17"/>
        <v>1.1928600000000007E-3</v>
      </c>
    </row>
    <row r="83" spans="1:14" x14ac:dyDescent="0.3">
      <c r="A83">
        <v>-0.01</v>
      </c>
      <c r="B83">
        <v>-0.01</v>
      </c>
      <c r="C83">
        <v>0.08</v>
      </c>
      <c r="D83">
        <v>90849</v>
      </c>
      <c r="E83">
        <v>3</v>
      </c>
      <c r="F83">
        <f t="shared" si="10"/>
        <v>1.3000000000000001E-2</v>
      </c>
      <c r="G83">
        <f t="shared" si="11"/>
        <v>8.1240384046359609E-2</v>
      </c>
      <c r="H83">
        <f t="shared" si="12"/>
        <v>-1.3000000000000002E-4</v>
      </c>
      <c r="I83">
        <f t="shared" si="13"/>
        <v>-1.3000000000000002E-4</v>
      </c>
      <c r="J83">
        <f t="shared" si="14"/>
        <v>1.0400000000000001E-3</v>
      </c>
      <c r="L83">
        <f t="shared" si="15"/>
        <v>-1.1760099999999999E-3</v>
      </c>
      <c r="M83">
        <f t="shared" si="16"/>
        <v>-9.1918000000000034E-4</v>
      </c>
      <c r="N83">
        <f t="shared" si="17"/>
        <v>1.2063800000000006E-3</v>
      </c>
    </row>
    <row r="84" spans="1:14" x14ac:dyDescent="0.3">
      <c r="A84">
        <v>0</v>
      </c>
      <c r="B84">
        <v>-0.08</v>
      </c>
      <c r="C84">
        <v>0.02</v>
      </c>
      <c r="D84">
        <v>90862</v>
      </c>
      <c r="E84">
        <v>3</v>
      </c>
      <c r="F84">
        <f t="shared" si="10"/>
        <v>1.0999999999999999E-2</v>
      </c>
      <c r="G84">
        <f t="shared" si="11"/>
        <v>8.2462112512353219E-2</v>
      </c>
      <c r="H84">
        <f t="shared" si="12"/>
        <v>0</v>
      </c>
      <c r="I84">
        <f t="shared" si="13"/>
        <v>-8.7999999999999992E-4</v>
      </c>
      <c r="J84">
        <f t="shared" si="14"/>
        <v>2.1999999999999998E-4</v>
      </c>
      <c r="L84">
        <f t="shared" si="15"/>
        <v>-1.1760099999999999E-3</v>
      </c>
      <c r="M84">
        <f t="shared" si="16"/>
        <v>-9.2886000000000032E-4</v>
      </c>
      <c r="N84">
        <f t="shared" si="17"/>
        <v>1.2088000000000005E-3</v>
      </c>
    </row>
    <row r="85" spans="1:14" x14ac:dyDescent="0.3">
      <c r="A85">
        <v>-0.04</v>
      </c>
      <c r="B85">
        <v>0</v>
      </c>
      <c r="C85">
        <v>0.05</v>
      </c>
      <c r="D85">
        <v>90873</v>
      </c>
      <c r="E85">
        <v>3</v>
      </c>
      <c r="F85">
        <f t="shared" si="10"/>
        <v>1.2E-2</v>
      </c>
      <c r="G85">
        <f t="shared" si="11"/>
        <v>6.4031242374328487E-2</v>
      </c>
      <c r="H85">
        <f t="shared" si="12"/>
        <v>-4.8000000000000001E-4</v>
      </c>
      <c r="I85">
        <f t="shared" si="13"/>
        <v>0</v>
      </c>
      <c r="J85">
        <f t="shared" si="14"/>
        <v>6.0000000000000006E-4</v>
      </c>
      <c r="L85">
        <f t="shared" si="15"/>
        <v>-1.18177E-3</v>
      </c>
      <c r="M85">
        <f t="shared" si="16"/>
        <v>-9.2886000000000032E-4</v>
      </c>
      <c r="N85">
        <f t="shared" si="17"/>
        <v>1.2160000000000005E-3</v>
      </c>
    </row>
    <row r="86" spans="1:14" x14ac:dyDescent="0.3">
      <c r="A86">
        <v>0.01</v>
      </c>
      <c r="B86">
        <v>0.08</v>
      </c>
      <c r="C86">
        <v>0.06</v>
      </c>
      <c r="D86">
        <v>90885</v>
      </c>
      <c r="E86">
        <v>3</v>
      </c>
      <c r="F86">
        <f t="shared" si="10"/>
        <v>1.0999999999999999E-2</v>
      </c>
      <c r="G86">
        <f t="shared" si="11"/>
        <v>0.10049875621120891</v>
      </c>
      <c r="H86">
        <f t="shared" si="12"/>
        <v>1.0999999999999999E-4</v>
      </c>
      <c r="I86">
        <f t="shared" si="13"/>
        <v>8.7999999999999992E-4</v>
      </c>
      <c r="J86">
        <f t="shared" si="14"/>
        <v>6.5999999999999989E-4</v>
      </c>
      <c r="L86">
        <f t="shared" si="15"/>
        <v>-1.18056E-3</v>
      </c>
      <c r="M86">
        <f t="shared" si="16"/>
        <v>-9.1918000000000034E-4</v>
      </c>
      <c r="N86">
        <f t="shared" si="17"/>
        <v>1.2232600000000005E-3</v>
      </c>
    </row>
    <row r="87" spans="1:14" x14ac:dyDescent="0.3">
      <c r="A87">
        <v>-0.03</v>
      </c>
      <c r="B87">
        <v>0.06</v>
      </c>
      <c r="C87">
        <v>0.11</v>
      </c>
      <c r="D87">
        <v>90896</v>
      </c>
      <c r="E87">
        <v>3</v>
      </c>
      <c r="F87">
        <f t="shared" si="10"/>
        <v>1.0999999999999999E-2</v>
      </c>
      <c r="G87">
        <f t="shared" si="11"/>
        <v>0.12884098726725127</v>
      </c>
      <c r="H87">
        <f t="shared" si="12"/>
        <v>-3.2999999999999994E-4</v>
      </c>
      <c r="I87">
        <f t="shared" si="13"/>
        <v>6.5999999999999989E-4</v>
      </c>
      <c r="J87">
        <f t="shared" si="14"/>
        <v>1.2099999999999999E-3</v>
      </c>
      <c r="L87">
        <f t="shared" si="15"/>
        <v>-1.1841899999999999E-3</v>
      </c>
      <c r="M87">
        <f t="shared" si="16"/>
        <v>-9.1192000000000031E-4</v>
      </c>
      <c r="N87">
        <f t="shared" si="17"/>
        <v>1.2365700000000006E-3</v>
      </c>
    </row>
    <row r="88" spans="1:14" x14ac:dyDescent="0.3">
      <c r="A88">
        <v>-0.04</v>
      </c>
      <c r="B88">
        <v>0.04</v>
      </c>
      <c r="C88">
        <v>0.13</v>
      </c>
      <c r="D88">
        <v>90907</v>
      </c>
      <c r="E88">
        <v>3</v>
      </c>
      <c r="F88">
        <f t="shared" si="10"/>
        <v>1.2E-2</v>
      </c>
      <c r="G88">
        <f t="shared" si="11"/>
        <v>0.14177446878757827</v>
      </c>
      <c r="H88">
        <f t="shared" si="12"/>
        <v>-4.8000000000000001E-4</v>
      </c>
      <c r="I88">
        <f t="shared" si="13"/>
        <v>4.8000000000000001E-4</v>
      </c>
      <c r="J88">
        <f t="shared" si="14"/>
        <v>1.5600000000000002E-3</v>
      </c>
      <c r="L88">
        <f t="shared" si="15"/>
        <v>-1.1899499999999999E-3</v>
      </c>
      <c r="M88">
        <f t="shared" si="16"/>
        <v>-9.0616000000000026E-4</v>
      </c>
      <c r="N88">
        <f t="shared" si="17"/>
        <v>1.2552900000000007E-3</v>
      </c>
    </row>
    <row r="89" spans="1:14" x14ac:dyDescent="0.3">
      <c r="A89">
        <v>-0.1</v>
      </c>
      <c r="B89">
        <v>0.04</v>
      </c>
      <c r="C89">
        <v>0.13</v>
      </c>
      <c r="D89">
        <v>90919</v>
      </c>
      <c r="E89">
        <v>3</v>
      </c>
      <c r="F89">
        <f t="shared" si="10"/>
        <v>1.3000000000000001E-2</v>
      </c>
      <c r="G89">
        <f t="shared" si="11"/>
        <v>0.16881943016134132</v>
      </c>
      <c r="H89">
        <f t="shared" si="12"/>
        <v>-1.3000000000000002E-3</v>
      </c>
      <c r="I89">
        <f t="shared" si="13"/>
        <v>5.2000000000000006E-4</v>
      </c>
      <c r="J89">
        <f t="shared" si="14"/>
        <v>1.6900000000000003E-3</v>
      </c>
      <c r="L89">
        <f t="shared" si="15"/>
        <v>-1.20685E-3</v>
      </c>
      <c r="M89">
        <f t="shared" si="16"/>
        <v>-8.9940000000000029E-4</v>
      </c>
      <c r="N89">
        <f t="shared" si="17"/>
        <v>1.2772600000000008E-3</v>
      </c>
    </row>
    <row r="90" spans="1:14" x14ac:dyDescent="0.3">
      <c r="A90">
        <v>-0.06</v>
      </c>
      <c r="B90">
        <v>0.05</v>
      </c>
      <c r="C90">
        <v>0.03</v>
      </c>
      <c r="D90">
        <v>90932</v>
      </c>
      <c r="E90">
        <v>3</v>
      </c>
      <c r="F90">
        <f t="shared" si="10"/>
        <v>1.2E-2</v>
      </c>
      <c r="G90">
        <f t="shared" si="11"/>
        <v>8.3666002653407553E-2</v>
      </c>
      <c r="H90">
        <f t="shared" si="12"/>
        <v>-7.1999999999999994E-4</v>
      </c>
      <c r="I90">
        <f t="shared" si="13"/>
        <v>6.0000000000000006E-4</v>
      </c>
      <c r="J90">
        <f t="shared" si="14"/>
        <v>3.5999999999999997E-4</v>
      </c>
      <c r="L90">
        <f t="shared" si="15"/>
        <v>-1.2154900000000001E-3</v>
      </c>
      <c r="M90">
        <f t="shared" si="16"/>
        <v>-8.9220000000000033E-4</v>
      </c>
      <c r="N90">
        <f t="shared" si="17"/>
        <v>1.2815800000000007E-3</v>
      </c>
    </row>
    <row r="91" spans="1:14" x14ac:dyDescent="0.3">
      <c r="A91">
        <v>0</v>
      </c>
      <c r="B91">
        <v>-0.04</v>
      </c>
      <c r="C91">
        <v>-0.06</v>
      </c>
      <c r="D91">
        <v>90944</v>
      </c>
      <c r="E91">
        <v>3</v>
      </c>
      <c r="F91">
        <f t="shared" si="10"/>
        <v>1.0999999999999999E-2</v>
      </c>
      <c r="G91">
        <f t="shared" si="11"/>
        <v>7.211102550927978E-2</v>
      </c>
      <c r="H91">
        <f t="shared" si="12"/>
        <v>0</v>
      </c>
      <c r="I91">
        <f t="shared" si="13"/>
        <v>-4.3999999999999996E-4</v>
      </c>
      <c r="J91">
        <f t="shared" si="14"/>
        <v>-6.5999999999999989E-4</v>
      </c>
      <c r="L91">
        <f t="shared" si="15"/>
        <v>-1.2154900000000001E-3</v>
      </c>
      <c r="M91">
        <f t="shared" si="16"/>
        <v>-8.9704000000000032E-4</v>
      </c>
      <c r="N91">
        <f t="shared" si="17"/>
        <v>1.2743200000000007E-3</v>
      </c>
    </row>
    <row r="92" spans="1:14" x14ac:dyDescent="0.3">
      <c r="A92">
        <v>-0.08</v>
      </c>
      <c r="B92">
        <v>-0.06</v>
      </c>
      <c r="C92">
        <v>0.06</v>
      </c>
      <c r="D92">
        <v>90955</v>
      </c>
      <c r="E92">
        <v>3</v>
      </c>
      <c r="F92">
        <f t="shared" si="10"/>
        <v>1.2E-2</v>
      </c>
      <c r="G92">
        <f t="shared" si="11"/>
        <v>0.11661903789690602</v>
      </c>
      <c r="H92">
        <f t="shared" si="12"/>
        <v>-9.6000000000000002E-4</v>
      </c>
      <c r="I92">
        <f t="shared" si="13"/>
        <v>-7.1999999999999994E-4</v>
      </c>
      <c r="J92">
        <f t="shared" si="14"/>
        <v>7.1999999999999994E-4</v>
      </c>
      <c r="L92">
        <f t="shared" si="15"/>
        <v>-1.2270100000000002E-3</v>
      </c>
      <c r="M92">
        <f t="shared" si="16"/>
        <v>-9.0568000000000029E-4</v>
      </c>
      <c r="N92">
        <f t="shared" si="17"/>
        <v>1.2829600000000007E-3</v>
      </c>
    </row>
    <row r="93" spans="1:14" x14ac:dyDescent="0.3">
      <c r="A93">
        <v>0</v>
      </c>
      <c r="B93">
        <v>-7.0000000000000007E-2</v>
      </c>
      <c r="C93">
        <v>-0.02</v>
      </c>
      <c r="D93">
        <v>90967</v>
      </c>
      <c r="E93">
        <v>3</v>
      </c>
      <c r="F93">
        <f t="shared" si="10"/>
        <v>0.01</v>
      </c>
      <c r="G93">
        <f t="shared" si="11"/>
        <v>7.2801098892805186E-2</v>
      </c>
      <c r="H93">
        <f t="shared" si="12"/>
        <v>0</v>
      </c>
      <c r="I93">
        <f t="shared" si="13"/>
        <v>-7.000000000000001E-4</v>
      </c>
      <c r="J93">
        <f t="shared" si="14"/>
        <v>-2.0000000000000001E-4</v>
      </c>
      <c r="L93">
        <f t="shared" si="15"/>
        <v>-1.2270100000000002E-3</v>
      </c>
      <c r="M93">
        <f t="shared" si="16"/>
        <v>-9.1268000000000024E-4</v>
      </c>
      <c r="N93">
        <f t="shared" si="17"/>
        <v>1.2809600000000007E-3</v>
      </c>
    </row>
    <row r="94" spans="1:14" x14ac:dyDescent="0.3">
      <c r="A94">
        <v>7.0000000000000007E-2</v>
      </c>
      <c r="B94">
        <v>0</v>
      </c>
      <c r="C94">
        <v>-0.03</v>
      </c>
      <c r="D94">
        <v>90977</v>
      </c>
      <c r="E94">
        <v>3</v>
      </c>
      <c r="F94">
        <f t="shared" si="10"/>
        <v>1.6E-2</v>
      </c>
      <c r="G94">
        <f t="shared" si="11"/>
        <v>7.6157731058639086E-2</v>
      </c>
      <c r="H94">
        <f t="shared" si="12"/>
        <v>1.1200000000000001E-3</v>
      </c>
      <c r="I94">
        <f t="shared" si="13"/>
        <v>0</v>
      </c>
      <c r="J94">
        <f t="shared" si="14"/>
        <v>-4.8000000000000001E-4</v>
      </c>
      <c r="L94">
        <f t="shared" si="15"/>
        <v>-1.2090900000000001E-3</v>
      </c>
      <c r="M94">
        <f t="shared" si="16"/>
        <v>-9.1268000000000024E-4</v>
      </c>
      <c r="N94">
        <f t="shared" si="17"/>
        <v>1.2732800000000008E-3</v>
      </c>
    </row>
    <row r="95" spans="1:14" x14ac:dyDescent="0.3">
      <c r="A95">
        <v>0.06</v>
      </c>
      <c r="B95">
        <v>0.03</v>
      </c>
      <c r="C95">
        <v>-0.01</v>
      </c>
      <c r="D95">
        <v>90993</v>
      </c>
      <c r="E95">
        <v>3</v>
      </c>
      <c r="F95">
        <f t="shared" si="10"/>
        <v>1.0999999999999999E-2</v>
      </c>
      <c r="G95">
        <f t="shared" si="11"/>
        <v>6.7823299831252681E-2</v>
      </c>
      <c r="H95">
        <f t="shared" si="12"/>
        <v>6.5999999999999989E-4</v>
      </c>
      <c r="I95">
        <f t="shared" si="13"/>
        <v>3.2999999999999994E-4</v>
      </c>
      <c r="J95">
        <f t="shared" si="14"/>
        <v>-1.0999999999999999E-4</v>
      </c>
      <c r="L95">
        <f t="shared" si="15"/>
        <v>-1.2018300000000001E-3</v>
      </c>
      <c r="M95">
        <f t="shared" si="16"/>
        <v>-9.0905000000000022E-4</v>
      </c>
      <c r="N95">
        <f t="shared" si="17"/>
        <v>1.2720700000000008E-3</v>
      </c>
    </row>
    <row r="96" spans="1:14" x14ac:dyDescent="0.3">
      <c r="A96">
        <v>0.1</v>
      </c>
      <c r="B96">
        <v>0.08</v>
      </c>
      <c r="C96">
        <v>-0.01</v>
      </c>
      <c r="D96">
        <v>91004</v>
      </c>
      <c r="E96">
        <v>3</v>
      </c>
      <c r="F96">
        <f t="shared" si="10"/>
        <v>1.2E-2</v>
      </c>
      <c r="G96">
        <f t="shared" si="11"/>
        <v>0.12845232578665131</v>
      </c>
      <c r="H96">
        <f t="shared" si="12"/>
        <v>1.2000000000000001E-3</v>
      </c>
      <c r="I96">
        <f t="shared" si="13"/>
        <v>9.6000000000000002E-4</v>
      </c>
      <c r="J96">
        <f t="shared" si="14"/>
        <v>-1.2E-4</v>
      </c>
      <c r="L96">
        <f t="shared" si="15"/>
        <v>-1.1874300000000002E-3</v>
      </c>
      <c r="M96">
        <f t="shared" si="16"/>
        <v>-8.9753000000000022E-4</v>
      </c>
      <c r="N96">
        <f t="shared" si="17"/>
        <v>1.2706300000000009E-3</v>
      </c>
    </row>
    <row r="97" spans="1:14" x14ac:dyDescent="0.3">
      <c r="A97">
        <v>0.08</v>
      </c>
      <c r="B97">
        <v>0</v>
      </c>
      <c r="C97">
        <v>-0.02</v>
      </c>
      <c r="D97">
        <v>91016</v>
      </c>
      <c r="E97">
        <v>3</v>
      </c>
      <c r="F97">
        <f t="shared" si="10"/>
        <v>1.0999999999999999E-2</v>
      </c>
      <c r="G97">
        <f t="shared" si="11"/>
        <v>8.2462112512353219E-2</v>
      </c>
      <c r="H97">
        <f t="shared" si="12"/>
        <v>8.7999999999999992E-4</v>
      </c>
      <c r="I97">
        <f t="shared" si="13"/>
        <v>0</v>
      </c>
      <c r="J97">
        <f t="shared" si="14"/>
        <v>-2.1999999999999998E-4</v>
      </c>
      <c r="L97">
        <f t="shared" si="15"/>
        <v>-1.1777500000000002E-3</v>
      </c>
      <c r="M97">
        <f t="shared" si="16"/>
        <v>-8.9753000000000022E-4</v>
      </c>
      <c r="N97">
        <f t="shared" si="17"/>
        <v>1.268210000000001E-3</v>
      </c>
    </row>
    <row r="98" spans="1:14" x14ac:dyDescent="0.3">
      <c r="A98">
        <v>-0.03</v>
      </c>
      <c r="B98">
        <v>-0.05</v>
      </c>
      <c r="C98">
        <v>0.01</v>
      </c>
      <c r="D98">
        <v>91027</v>
      </c>
      <c r="E98">
        <v>3</v>
      </c>
      <c r="F98">
        <f t="shared" si="10"/>
        <v>1.0999999999999999E-2</v>
      </c>
      <c r="G98">
        <f t="shared" si="11"/>
        <v>5.9160797830996162E-2</v>
      </c>
      <c r="H98">
        <f t="shared" si="12"/>
        <v>-3.2999999999999994E-4</v>
      </c>
      <c r="I98">
        <f t="shared" si="13"/>
        <v>-5.5000000000000003E-4</v>
      </c>
      <c r="J98">
        <f t="shared" si="14"/>
        <v>1.0999999999999999E-4</v>
      </c>
      <c r="L98">
        <f t="shared" si="15"/>
        <v>-1.1813800000000001E-3</v>
      </c>
      <c r="M98">
        <f t="shared" si="16"/>
        <v>-9.0358000000000018E-4</v>
      </c>
      <c r="N98">
        <f t="shared" si="17"/>
        <v>1.2694200000000009E-3</v>
      </c>
    </row>
    <row r="99" spans="1:14" x14ac:dyDescent="0.3">
      <c r="A99">
        <v>0.15</v>
      </c>
      <c r="B99">
        <v>0.28999999999999998</v>
      </c>
      <c r="C99">
        <v>0.05</v>
      </c>
      <c r="D99">
        <v>91038</v>
      </c>
      <c r="E99">
        <v>3</v>
      </c>
      <c r="F99">
        <f t="shared" si="10"/>
        <v>1.0999999999999999E-2</v>
      </c>
      <c r="G99">
        <f t="shared" si="11"/>
        <v>0.33030289129827489</v>
      </c>
      <c r="H99">
        <f t="shared" si="12"/>
        <v>1.3199999999999998E-3</v>
      </c>
      <c r="I99">
        <f t="shared" si="13"/>
        <v>2.6399999999999996E-3</v>
      </c>
      <c r="J99">
        <f t="shared" si="14"/>
        <v>6.6E-4</v>
      </c>
      <c r="L99">
        <f t="shared" si="15"/>
        <v>-1.16686E-3</v>
      </c>
      <c r="M99">
        <f t="shared" si="16"/>
        <v>-8.7454000000000015E-4</v>
      </c>
      <c r="N99">
        <f t="shared" si="17"/>
        <v>1.276680000000001E-3</v>
      </c>
    </row>
    <row r="100" spans="1:14" x14ac:dyDescent="0.3">
      <c r="A100">
        <v>0.03</v>
      </c>
      <c r="B100">
        <v>0.05</v>
      </c>
      <c r="C100">
        <v>0.06</v>
      </c>
      <c r="D100">
        <v>91049</v>
      </c>
      <c r="E100">
        <v>3</v>
      </c>
      <c r="F100">
        <f t="shared" si="10"/>
        <v>1.3000000000000001E-2</v>
      </c>
      <c r="G100">
        <f t="shared" si="11"/>
        <v>8.3666002653407553E-2</v>
      </c>
      <c r="H100">
        <f t="shared" si="12"/>
        <v>3.8999999999999999E-4</v>
      </c>
      <c r="I100">
        <f t="shared" si="13"/>
        <v>6.5000000000000008E-4</v>
      </c>
      <c r="J100">
        <f t="shared" si="14"/>
        <v>7.7999999999999999E-4</v>
      </c>
      <c r="L100">
        <f t="shared" si="15"/>
        <v>-1.16179E-3</v>
      </c>
      <c r="M100">
        <f t="shared" si="16"/>
        <v>-8.6609000000000013E-4</v>
      </c>
      <c r="N100">
        <f t="shared" si="17"/>
        <v>1.286820000000001E-3</v>
      </c>
    </row>
    <row r="101" spans="1:14" x14ac:dyDescent="0.3">
      <c r="A101">
        <v>-0.02</v>
      </c>
      <c r="B101">
        <v>0</v>
      </c>
      <c r="C101">
        <v>0.12</v>
      </c>
      <c r="D101">
        <v>91062</v>
      </c>
      <c r="E101">
        <v>3</v>
      </c>
      <c r="F101">
        <f t="shared" si="10"/>
        <v>1.2E-2</v>
      </c>
      <c r="G101">
        <f t="shared" si="11"/>
        <v>0.1216552506059644</v>
      </c>
      <c r="H101">
        <f t="shared" si="12"/>
        <v>-2.4000000000000001E-4</v>
      </c>
      <c r="I101">
        <f t="shared" si="13"/>
        <v>0</v>
      </c>
      <c r="J101">
        <f t="shared" si="14"/>
        <v>1.4399999999999999E-3</v>
      </c>
      <c r="L101">
        <f t="shared" si="15"/>
        <v>-1.16467E-3</v>
      </c>
      <c r="M101">
        <f t="shared" si="16"/>
        <v>-8.6609000000000013E-4</v>
      </c>
      <c r="N101">
        <f t="shared" si="17"/>
        <v>1.304100000000001E-3</v>
      </c>
    </row>
    <row r="102" spans="1:14" x14ac:dyDescent="0.3">
      <c r="A102">
        <v>-0.16</v>
      </c>
      <c r="B102">
        <v>0.12</v>
      </c>
      <c r="C102">
        <v>0.35</v>
      </c>
      <c r="D102">
        <v>91074</v>
      </c>
      <c r="E102">
        <v>3</v>
      </c>
      <c r="F102">
        <f t="shared" si="10"/>
        <v>1.0999999999999999E-2</v>
      </c>
      <c r="G102">
        <f t="shared" si="11"/>
        <v>0.40311288741492746</v>
      </c>
      <c r="H102">
        <f t="shared" si="12"/>
        <v>-2E-3</v>
      </c>
      <c r="I102">
        <f t="shared" si="13"/>
        <v>1.3199999999999998E-3</v>
      </c>
      <c r="J102">
        <f t="shared" si="14"/>
        <v>5.2899999999999996E-3</v>
      </c>
      <c r="L102">
        <f t="shared" si="15"/>
        <v>-1.1866700000000001E-3</v>
      </c>
      <c r="M102">
        <f t="shared" si="16"/>
        <v>-8.5157000000000017E-4</v>
      </c>
      <c r="N102">
        <f t="shared" si="17"/>
        <v>1.362290000000001E-3</v>
      </c>
    </row>
    <row r="103" spans="1:14" x14ac:dyDescent="0.3">
      <c r="A103">
        <v>-0.24</v>
      </c>
      <c r="B103">
        <v>-0.14000000000000001</v>
      </c>
      <c r="C103">
        <v>0.12</v>
      </c>
      <c r="D103">
        <v>91085</v>
      </c>
      <c r="E103">
        <v>3</v>
      </c>
      <c r="F103">
        <f t="shared" si="10"/>
        <v>1.2E-2</v>
      </c>
      <c r="G103">
        <f t="shared" si="11"/>
        <v>0.30265491900843111</v>
      </c>
      <c r="H103">
        <f t="shared" si="12"/>
        <v>-4.8799999999999998E-3</v>
      </c>
      <c r="I103">
        <f t="shared" si="13"/>
        <v>-3.6000000000000051E-4</v>
      </c>
      <c r="J103">
        <f t="shared" si="14"/>
        <v>6.7299999999999999E-3</v>
      </c>
      <c r="L103">
        <f t="shared" si="15"/>
        <v>-1.2452300000000002E-3</v>
      </c>
      <c r="M103">
        <f t="shared" si="16"/>
        <v>-8.5589000000000021E-4</v>
      </c>
      <c r="N103">
        <f t="shared" si="17"/>
        <v>1.4430500000000011E-3</v>
      </c>
    </row>
    <row r="104" spans="1:14" x14ac:dyDescent="0.3">
      <c r="A104">
        <v>-0.18</v>
      </c>
      <c r="B104">
        <v>-0.26</v>
      </c>
      <c r="C104">
        <v>7.0000000000000007E-2</v>
      </c>
      <c r="D104">
        <v>91097</v>
      </c>
      <c r="E104">
        <v>3</v>
      </c>
      <c r="F104">
        <f t="shared" si="10"/>
        <v>1.0999999999999999E-2</v>
      </c>
      <c r="G104">
        <f t="shared" si="11"/>
        <v>0.32388269481403298</v>
      </c>
      <c r="H104">
        <f t="shared" si="12"/>
        <v>-6.8599999999999998E-3</v>
      </c>
      <c r="I104">
        <f t="shared" si="13"/>
        <v>-3.2200000000000006E-3</v>
      </c>
      <c r="J104">
        <f t="shared" si="14"/>
        <v>7.4999999999999997E-3</v>
      </c>
      <c r="L104">
        <f t="shared" si="15"/>
        <v>-1.3206900000000002E-3</v>
      </c>
      <c r="M104">
        <f t="shared" si="16"/>
        <v>-8.9131000000000019E-4</v>
      </c>
      <c r="N104">
        <f t="shared" si="17"/>
        <v>1.525550000000001E-3</v>
      </c>
    </row>
    <row r="105" spans="1:14" x14ac:dyDescent="0.3">
      <c r="A105">
        <v>-0.17</v>
      </c>
      <c r="B105">
        <v>-0.17</v>
      </c>
      <c r="C105">
        <v>0.16</v>
      </c>
      <c r="D105">
        <v>91108</v>
      </c>
      <c r="E105">
        <v>3</v>
      </c>
      <c r="F105">
        <f t="shared" si="10"/>
        <v>1.2E-2</v>
      </c>
      <c r="G105">
        <f t="shared" si="11"/>
        <v>0.28879058156387305</v>
      </c>
      <c r="H105">
        <f t="shared" si="12"/>
        <v>-2.0400000000000001E-3</v>
      </c>
      <c r="I105">
        <f t="shared" si="13"/>
        <v>-2.0400000000000001E-3</v>
      </c>
      <c r="J105">
        <f t="shared" si="14"/>
        <v>1.92E-3</v>
      </c>
      <c r="L105">
        <f t="shared" si="15"/>
        <v>-1.3451700000000001E-3</v>
      </c>
      <c r="M105">
        <f t="shared" si="16"/>
        <v>-9.157900000000002E-4</v>
      </c>
      <c r="N105">
        <f t="shared" si="17"/>
        <v>1.5485900000000009E-3</v>
      </c>
    </row>
    <row r="106" spans="1:14" x14ac:dyDescent="0.3">
      <c r="A106">
        <v>-0.08</v>
      </c>
      <c r="B106">
        <v>-0.17</v>
      </c>
      <c r="C106">
        <v>0.04</v>
      </c>
      <c r="D106">
        <v>91120</v>
      </c>
      <c r="E106">
        <v>3</v>
      </c>
      <c r="F106">
        <f t="shared" si="10"/>
        <v>1.3000000000000001E-2</v>
      </c>
      <c r="G106">
        <f t="shared" si="11"/>
        <v>0.19209372712298547</v>
      </c>
      <c r="H106">
        <f t="shared" si="12"/>
        <v>-1.0400000000000001E-3</v>
      </c>
      <c r="I106">
        <f t="shared" si="13"/>
        <v>-2.2100000000000002E-3</v>
      </c>
      <c r="J106">
        <f t="shared" si="14"/>
        <v>5.2000000000000006E-4</v>
      </c>
      <c r="L106">
        <f t="shared" si="15"/>
        <v>-1.3586900000000001E-3</v>
      </c>
      <c r="M106">
        <f t="shared" si="16"/>
        <v>-9.4452000000000023E-4</v>
      </c>
      <c r="N106">
        <f t="shared" si="17"/>
        <v>1.5553500000000009E-3</v>
      </c>
    </row>
    <row r="107" spans="1:14" x14ac:dyDescent="0.3">
      <c r="A107">
        <v>-0.02</v>
      </c>
      <c r="B107">
        <v>-0.22</v>
      </c>
      <c r="C107">
        <v>-0.17</v>
      </c>
      <c r="D107">
        <v>91133</v>
      </c>
      <c r="E107">
        <v>3</v>
      </c>
      <c r="F107">
        <f t="shared" si="10"/>
        <v>1.2E-2</v>
      </c>
      <c r="G107">
        <f t="shared" si="11"/>
        <v>0.2787471972953271</v>
      </c>
      <c r="H107">
        <f t="shared" si="12"/>
        <v>-2.4000000000000001E-4</v>
      </c>
      <c r="I107">
        <f t="shared" si="13"/>
        <v>-2.64E-3</v>
      </c>
      <c r="J107">
        <f t="shared" si="14"/>
        <v>-2.0400000000000001E-3</v>
      </c>
      <c r="L107">
        <f t="shared" si="15"/>
        <v>-1.3615700000000001E-3</v>
      </c>
      <c r="M107">
        <f t="shared" si="16"/>
        <v>-9.762000000000002E-4</v>
      </c>
      <c r="N107">
        <f t="shared" si="17"/>
        <v>1.530870000000001E-3</v>
      </c>
    </row>
    <row r="108" spans="1:14" x14ac:dyDescent="0.3">
      <c r="A108">
        <v>-0.08</v>
      </c>
      <c r="B108">
        <v>0</v>
      </c>
      <c r="C108">
        <v>0</v>
      </c>
      <c r="D108">
        <v>91145</v>
      </c>
      <c r="E108">
        <v>3</v>
      </c>
      <c r="F108">
        <f t="shared" si="10"/>
        <v>1.0999999999999999E-2</v>
      </c>
      <c r="G108">
        <f t="shared" si="11"/>
        <v>0.08</v>
      </c>
      <c r="H108">
        <f t="shared" si="12"/>
        <v>-8.7999999999999992E-4</v>
      </c>
      <c r="I108">
        <f t="shared" si="13"/>
        <v>0</v>
      </c>
      <c r="J108">
        <f t="shared" si="14"/>
        <v>0</v>
      </c>
      <c r="L108">
        <f t="shared" si="15"/>
        <v>-1.3712500000000001E-3</v>
      </c>
      <c r="M108">
        <f t="shared" si="16"/>
        <v>-9.762000000000002E-4</v>
      </c>
      <c r="N108">
        <f t="shared" si="17"/>
        <v>1.530870000000001E-3</v>
      </c>
    </row>
    <row r="109" spans="1:14" x14ac:dyDescent="0.3">
      <c r="A109">
        <v>-0.24</v>
      </c>
      <c r="B109">
        <v>-0.27</v>
      </c>
      <c r="C109">
        <v>0.18</v>
      </c>
      <c r="D109">
        <v>91156</v>
      </c>
      <c r="E109">
        <v>3</v>
      </c>
      <c r="F109">
        <f t="shared" si="10"/>
        <v>1.0999999999999999E-2</v>
      </c>
      <c r="G109">
        <f t="shared" si="11"/>
        <v>0.40360872141221127</v>
      </c>
      <c r="H109">
        <f t="shared" si="12"/>
        <v>-3.5199999999999997E-3</v>
      </c>
      <c r="I109">
        <f t="shared" si="13"/>
        <v>-2.97E-3</v>
      </c>
      <c r="J109">
        <f t="shared" si="14"/>
        <v>1.98E-3</v>
      </c>
      <c r="L109">
        <f t="shared" si="15"/>
        <v>-1.40997E-3</v>
      </c>
      <c r="M109">
        <f t="shared" si="16"/>
        <v>-1.0088700000000003E-3</v>
      </c>
      <c r="N109">
        <f t="shared" si="17"/>
        <v>1.5526500000000009E-3</v>
      </c>
    </row>
    <row r="110" spans="1:14" x14ac:dyDescent="0.3">
      <c r="A110">
        <v>-0.28000000000000003</v>
      </c>
      <c r="B110">
        <v>-0.18</v>
      </c>
      <c r="C110">
        <v>0.28000000000000003</v>
      </c>
      <c r="D110">
        <v>91167</v>
      </c>
      <c r="E110">
        <v>3</v>
      </c>
      <c r="F110">
        <f t="shared" si="10"/>
        <v>1.2E-2</v>
      </c>
      <c r="G110">
        <f t="shared" si="11"/>
        <v>0.43497126341863096</v>
      </c>
      <c r="H110">
        <f t="shared" si="12"/>
        <v>-6.8800000000000007E-3</v>
      </c>
      <c r="I110">
        <f t="shared" si="13"/>
        <v>-5.13E-3</v>
      </c>
      <c r="J110">
        <f t="shared" si="14"/>
        <v>5.340000000000001E-3</v>
      </c>
      <c r="L110">
        <f t="shared" si="15"/>
        <v>-1.4925299999999999E-3</v>
      </c>
      <c r="M110">
        <f t="shared" si="16"/>
        <v>-1.0704300000000003E-3</v>
      </c>
      <c r="N110">
        <f t="shared" si="17"/>
        <v>1.6167300000000009E-3</v>
      </c>
    </row>
    <row r="111" spans="1:14" x14ac:dyDescent="0.3">
      <c r="A111">
        <v>-0.2</v>
      </c>
      <c r="B111">
        <v>-0.23</v>
      </c>
      <c r="C111">
        <v>7.0000000000000007E-2</v>
      </c>
      <c r="D111">
        <v>91179</v>
      </c>
      <c r="E111">
        <v>3</v>
      </c>
      <c r="F111">
        <f t="shared" si="10"/>
        <v>1.2E-2</v>
      </c>
      <c r="G111">
        <f t="shared" si="11"/>
        <v>0.31272991542223783</v>
      </c>
      <c r="H111">
        <f t="shared" si="12"/>
        <v>-9.2800000000000001E-3</v>
      </c>
      <c r="I111">
        <f t="shared" si="13"/>
        <v>-7.8900000000000012E-3</v>
      </c>
      <c r="J111">
        <f t="shared" si="14"/>
        <v>6.1800000000000015E-3</v>
      </c>
      <c r="L111">
        <f t="shared" si="15"/>
        <v>-1.60389E-3</v>
      </c>
      <c r="M111">
        <f t="shared" si="16"/>
        <v>-1.1651100000000002E-3</v>
      </c>
      <c r="N111">
        <f t="shared" si="17"/>
        <v>1.6908900000000009E-3</v>
      </c>
    </row>
    <row r="112" spans="1:14" x14ac:dyDescent="0.3">
      <c r="A112">
        <v>-0.08</v>
      </c>
      <c r="B112">
        <v>-0.16</v>
      </c>
      <c r="C112">
        <v>-0.05</v>
      </c>
      <c r="D112">
        <v>91191</v>
      </c>
      <c r="E112">
        <v>3</v>
      </c>
      <c r="F112">
        <f t="shared" si="10"/>
        <v>1.2E-2</v>
      </c>
      <c r="G112">
        <f t="shared" si="11"/>
        <v>0.18574175621006711</v>
      </c>
      <c r="H112">
        <f t="shared" si="12"/>
        <v>-9.6000000000000002E-4</v>
      </c>
      <c r="I112">
        <f t="shared" si="13"/>
        <v>-1.92E-3</v>
      </c>
      <c r="J112">
        <f t="shared" si="14"/>
        <v>-6.0000000000000006E-4</v>
      </c>
      <c r="L112">
        <f t="shared" si="15"/>
        <v>-1.6154100000000001E-3</v>
      </c>
      <c r="M112">
        <f t="shared" si="16"/>
        <v>-1.1881500000000002E-3</v>
      </c>
      <c r="N112">
        <f t="shared" si="17"/>
        <v>1.6836900000000009E-3</v>
      </c>
    </row>
    <row r="113" spans="1:14" x14ac:dyDescent="0.3">
      <c r="A113">
        <v>-0.05</v>
      </c>
      <c r="B113">
        <v>-0.21</v>
      </c>
      <c r="C113">
        <v>-0.03</v>
      </c>
      <c r="D113">
        <v>91203</v>
      </c>
      <c r="E113">
        <v>3</v>
      </c>
      <c r="F113">
        <f t="shared" si="10"/>
        <v>1.4999999999999999E-2</v>
      </c>
      <c r="G113">
        <f t="shared" si="11"/>
        <v>0.21794494717703367</v>
      </c>
      <c r="H113">
        <f t="shared" si="12"/>
        <v>-7.5000000000000002E-4</v>
      </c>
      <c r="I113">
        <f t="shared" si="13"/>
        <v>-3.1499999999999996E-3</v>
      </c>
      <c r="J113">
        <f t="shared" si="14"/>
        <v>-4.4999999999999999E-4</v>
      </c>
      <c r="L113">
        <f t="shared" si="15"/>
        <v>-1.62666E-3</v>
      </c>
      <c r="M113">
        <f t="shared" si="16"/>
        <v>-1.2354000000000002E-3</v>
      </c>
      <c r="N113">
        <f t="shared" si="17"/>
        <v>1.6769400000000009E-3</v>
      </c>
    </row>
    <row r="114" spans="1:14" x14ac:dyDescent="0.3">
      <c r="A114">
        <v>-0.17</v>
      </c>
      <c r="B114">
        <v>-7.0000000000000007E-2</v>
      </c>
      <c r="C114">
        <v>0.19</v>
      </c>
      <c r="D114">
        <v>91218</v>
      </c>
      <c r="E114">
        <v>3</v>
      </c>
      <c r="F114">
        <f t="shared" si="10"/>
        <v>1.4E-2</v>
      </c>
      <c r="G114">
        <f t="shared" si="11"/>
        <v>0.2643860813280457</v>
      </c>
      <c r="H114">
        <f t="shared" si="12"/>
        <v>-2.3800000000000002E-3</v>
      </c>
      <c r="I114">
        <f t="shared" si="13"/>
        <v>-9.8000000000000019E-4</v>
      </c>
      <c r="J114">
        <f t="shared" si="14"/>
        <v>2.66E-3</v>
      </c>
      <c r="L114">
        <f t="shared" si="15"/>
        <v>-1.6599800000000001E-3</v>
      </c>
      <c r="M114">
        <f t="shared" si="16"/>
        <v>-1.2491200000000003E-3</v>
      </c>
      <c r="N114">
        <f t="shared" si="17"/>
        <v>1.7141800000000009E-3</v>
      </c>
    </row>
    <row r="115" spans="1:14" x14ac:dyDescent="0.3">
      <c r="A115">
        <v>-0.23</v>
      </c>
      <c r="B115">
        <v>0.02</v>
      </c>
      <c r="C115">
        <v>0.26</v>
      </c>
      <c r="D115">
        <v>91232</v>
      </c>
      <c r="E115">
        <v>3</v>
      </c>
      <c r="F115">
        <f t="shared" si="10"/>
        <v>1.2E-2</v>
      </c>
      <c r="G115">
        <f t="shared" si="11"/>
        <v>0.34770677301427422</v>
      </c>
      <c r="H115">
        <f t="shared" si="12"/>
        <v>-5.1400000000000005E-3</v>
      </c>
      <c r="I115">
        <f t="shared" si="13"/>
        <v>-7.4000000000000021E-4</v>
      </c>
      <c r="J115">
        <f t="shared" si="14"/>
        <v>5.7800000000000004E-3</v>
      </c>
      <c r="L115">
        <f t="shared" si="15"/>
        <v>-1.7216600000000001E-3</v>
      </c>
      <c r="M115">
        <f t="shared" si="16"/>
        <v>-1.2580000000000002E-3</v>
      </c>
      <c r="N115">
        <f t="shared" si="17"/>
        <v>1.783540000000001E-3</v>
      </c>
    </row>
    <row r="116" spans="1:14" x14ac:dyDescent="0.3">
      <c r="A116">
        <v>-0.19</v>
      </c>
      <c r="B116">
        <v>-0.01</v>
      </c>
      <c r="C116">
        <v>0.25</v>
      </c>
      <c r="D116">
        <v>91244</v>
      </c>
      <c r="E116">
        <v>3</v>
      </c>
      <c r="F116">
        <f t="shared" si="10"/>
        <v>1.0999999999999999E-2</v>
      </c>
      <c r="G116">
        <f t="shared" si="11"/>
        <v>0.31416556144810021</v>
      </c>
      <c r="H116">
        <f t="shared" si="12"/>
        <v>-7.2300000000000003E-3</v>
      </c>
      <c r="I116">
        <f t="shared" si="13"/>
        <v>-8.5000000000000017E-4</v>
      </c>
      <c r="J116">
        <f t="shared" si="14"/>
        <v>8.5299999999999994E-3</v>
      </c>
      <c r="L116">
        <f t="shared" si="15"/>
        <v>-1.80119E-3</v>
      </c>
      <c r="M116">
        <f t="shared" si="16"/>
        <v>-1.2673500000000002E-3</v>
      </c>
      <c r="N116">
        <f t="shared" si="17"/>
        <v>1.877370000000001E-3</v>
      </c>
    </row>
    <row r="117" spans="1:14" x14ac:dyDescent="0.3">
      <c r="A117">
        <v>-0.08</v>
      </c>
      <c r="B117">
        <v>-0.23</v>
      </c>
      <c r="C117">
        <v>-0.02</v>
      </c>
      <c r="D117">
        <v>91255</v>
      </c>
      <c r="E117">
        <v>3</v>
      </c>
      <c r="F117">
        <f t="shared" si="10"/>
        <v>1.2E-2</v>
      </c>
      <c r="G117">
        <f t="shared" si="11"/>
        <v>0.24433583445741233</v>
      </c>
      <c r="H117">
        <f t="shared" si="12"/>
        <v>-9.6000000000000002E-4</v>
      </c>
      <c r="I117">
        <f t="shared" si="13"/>
        <v>-2.7600000000000003E-3</v>
      </c>
      <c r="J117">
        <f t="shared" si="14"/>
        <v>-2.4000000000000001E-4</v>
      </c>
      <c r="L117">
        <f t="shared" si="15"/>
        <v>-1.8127100000000001E-3</v>
      </c>
      <c r="M117">
        <f t="shared" si="16"/>
        <v>-1.3004700000000002E-3</v>
      </c>
      <c r="N117">
        <f t="shared" si="17"/>
        <v>1.874490000000001E-3</v>
      </c>
    </row>
    <row r="118" spans="1:14" x14ac:dyDescent="0.3">
      <c r="A118">
        <v>-0.11</v>
      </c>
      <c r="B118">
        <v>-0.2</v>
      </c>
      <c r="C118">
        <v>0</v>
      </c>
      <c r="D118">
        <v>91267</v>
      </c>
      <c r="E118">
        <v>3</v>
      </c>
      <c r="F118">
        <f t="shared" si="10"/>
        <v>0.01</v>
      </c>
      <c r="G118">
        <f t="shared" si="11"/>
        <v>0.22825424421026658</v>
      </c>
      <c r="H118">
        <f t="shared" si="12"/>
        <v>-1.1000000000000001E-3</v>
      </c>
      <c r="I118">
        <f t="shared" si="13"/>
        <v>-2E-3</v>
      </c>
      <c r="J118">
        <f t="shared" si="14"/>
        <v>0</v>
      </c>
      <c r="L118">
        <f t="shared" si="15"/>
        <v>-1.8237100000000001E-3</v>
      </c>
      <c r="M118">
        <f t="shared" si="16"/>
        <v>-1.3204700000000002E-3</v>
      </c>
      <c r="N118">
        <f t="shared" si="17"/>
        <v>1.874490000000001E-3</v>
      </c>
    </row>
    <row r="119" spans="1:14" x14ac:dyDescent="0.3">
      <c r="A119">
        <v>-7.0000000000000007E-2</v>
      </c>
      <c r="B119">
        <v>-0.01</v>
      </c>
      <c r="C119">
        <v>-7.0000000000000007E-2</v>
      </c>
      <c r="D119">
        <v>91277</v>
      </c>
      <c r="E119">
        <v>3</v>
      </c>
      <c r="F119">
        <f t="shared" si="10"/>
        <v>1.3000000000000001E-2</v>
      </c>
      <c r="G119">
        <f t="shared" si="11"/>
        <v>9.9498743710662002E-2</v>
      </c>
      <c r="H119">
        <f t="shared" si="12"/>
        <v>-9.1000000000000022E-4</v>
      </c>
      <c r="I119">
        <f t="shared" si="13"/>
        <v>-1.3000000000000002E-4</v>
      </c>
      <c r="J119">
        <f t="shared" si="14"/>
        <v>-9.1000000000000022E-4</v>
      </c>
      <c r="L119">
        <f t="shared" si="15"/>
        <v>-1.8355400000000001E-3</v>
      </c>
      <c r="M119">
        <f t="shared" si="16"/>
        <v>-1.3221600000000002E-3</v>
      </c>
      <c r="N119">
        <f t="shared" si="17"/>
        <v>1.862660000000001E-3</v>
      </c>
    </row>
    <row r="120" spans="1:14" x14ac:dyDescent="0.3">
      <c r="A120">
        <v>0.02</v>
      </c>
      <c r="B120">
        <v>0.49</v>
      </c>
      <c r="C120">
        <v>0.15</v>
      </c>
      <c r="D120">
        <v>91290</v>
      </c>
      <c r="E120">
        <v>3</v>
      </c>
      <c r="F120">
        <f t="shared" si="10"/>
        <v>0.01</v>
      </c>
      <c r="G120">
        <f t="shared" si="11"/>
        <v>0.51283525619832337</v>
      </c>
      <c r="H120">
        <f t="shared" si="12"/>
        <v>-7.1000000000000024E-4</v>
      </c>
      <c r="I120">
        <f t="shared" si="13"/>
        <v>4.7699999999999999E-3</v>
      </c>
      <c r="J120">
        <f t="shared" si="14"/>
        <v>5.8999999999999981E-4</v>
      </c>
      <c r="L120">
        <f t="shared" si="15"/>
        <v>-1.84264E-3</v>
      </c>
      <c r="M120">
        <f t="shared" si="16"/>
        <v>-1.2744600000000003E-3</v>
      </c>
      <c r="N120">
        <f t="shared" si="17"/>
        <v>1.8685600000000011E-3</v>
      </c>
    </row>
    <row r="121" spans="1:14" x14ac:dyDescent="0.3">
      <c r="A121">
        <v>0.03</v>
      </c>
      <c r="B121">
        <v>0.28999999999999998</v>
      </c>
      <c r="C121">
        <v>0.22</v>
      </c>
      <c r="D121">
        <v>91300</v>
      </c>
      <c r="E121">
        <v>3</v>
      </c>
      <c r="F121">
        <f t="shared" si="10"/>
        <v>1.4E-2</v>
      </c>
      <c r="G121">
        <f t="shared" si="11"/>
        <v>0.36523964735499348</v>
      </c>
      <c r="H121">
        <f t="shared" si="12"/>
        <v>-2.9000000000000022E-4</v>
      </c>
      <c r="I121">
        <f t="shared" si="13"/>
        <v>8.8299999999999993E-3</v>
      </c>
      <c r="J121">
        <f t="shared" si="14"/>
        <v>3.6700000000000001E-3</v>
      </c>
      <c r="L121">
        <f t="shared" si="15"/>
        <v>-1.8466999999999999E-3</v>
      </c>
      <c r="M121">
        <f t="shared" si="16"/>
        <v>-1.1508400000000002E-3</v>
      </c>
      <c r="N121">
        <f t="shared" si="17"/>
        <v>1.9199400000000011E-3</v>
      </c>
    </row>
    <row r="122" spans="1:14" x14ac:dyDescent="0.3">
      <c r="A122">
        <v>0.11</v>
      </c>
      <c r="B122">
        <v>0.24</v>
      </c>
      <c r="C122">
        <v>0.2</v>
      </c>
      <c r="D122">
        <v>91314</v>
      </c>
      <c r="E122">
        <v>3</v>
      </c>
      <c r="F122">
        <f t="shared" si="10"/>
        <v>1.0999999999999999E-2</v>
      </c>
      <c r="G122">
        <f t="shared" si="11"/>
        <v>0.3312099032335839</v>
      </c>
      <c r="H122">
        <f t="shared" si="12"/>
        <v>9.199999999999997E-4</v>
      </c>
      <c r="I122">
        <f t="shared" si="13"/>
        <v>1.1469999999999999E-2</v>
      </c>
      <c r="J122">
        <f t="shared" si="14"/>
        <v>5.8700000000000002E-3</v>
      </c>
      <c r="L122">
        <f t="shared" si="15"/>
        <v>-1.83658E-3</v>
      </c>
      <c r="M122">
        <f t="shared" si="16"/>
        <v>-1.0246700000000001E-3</v>
      </c>
      <c r="N122">
        <f t="shared" si="17"/>
        <v>1.984510000000001E-3</v>
      </c>
    </row>
    <row r="123" spans="1:14" x14ac:dyDescent="0.3">
      <c r="A123">
        <v>0.13</v>
      </c>
      <c r="B123">
        <v>0.14000000000000001</v>
      </c>
      <c r="C123">
        <v>0.15</v>
      </c>
      <c r="D123">
        <v>91325</v>
      </c>
      <c r="E123">
        <v>3</v>
      </c>
      <c r="F123">
        <f t="shared" si="10"/>
        <v>1.0999999999999999E-2</v>
      </c>
      <c r="G123">
        <f t="shared" si="11"/>
        <v>0.2428991560298224</v>
      </c>
      <c r="H123">
        <f t="shared" si="12"/>
        <v>1.4300000000000001E-3</v>
      </c>
      <c r="I123">
        <f t="shared" si="13"/>
        <v>1.5400000000000001E-3</v>
      </c>
      <c r="J123">
        <f t="shared" si="14"/>
        <v>1.6499999999999998E-3</v>
      </c>
      <c r="L123">
        <f t="shared" si="15"/>
        <v>-1.8208499999999999E-3</v>
      </c>
      <c r="M123">
        <f t="shared" si="16"/>
        <v>-1.0077300000000001E-3</v>
      </c>
      <c r="N123">
        <f t="shared" si="17"/>
        <v>2.0026600000000012E-3</v>
      </c>
    </row>
    <row r="124" spans="1:14" x14ac:dyDescent="0.3">
      <c r="A124">
        <v>-0.01</v>
      </c>
      <c r="B124">
        <v>0.17</v>
      </c>
      <c r="C124">
        <v>0.22</v>
      </c>
      <c r="D124">
        <v>91336</v>
      </c>
      <c r="E124">
        <v>3</v>
      </c>
      <c r="F124">
        <f t="shared" si="10"/>
        <v>1.0999999999999999E-2</v>
      </c>
      <c r="G124">
        <f t="shared" si="11"/>
        <v>0.27820855486487112</v>
      </c>
      <c r="H124">
        <f t="shared" si="12"/>
        <v>-1.0999999999999999E-4</v>
      </c>
      <c r="I124">
        <f t="shared" si="13"/>
        <v>1.8699999999999999E-3</v>
      </c>
      <c r="J124">
        <f t="shared" si="14"/>
        <v>2.4199999999999998E-3</v>
      </c>
      <c r="L124">
        <f t="shared" si="15"/>
        <v>-1.8220599999999999E-3</v>
      </c>
      <c r="M124">
        <f t="shared" si="16"/>
        <v>-9.8716000000000016E-4</v>
      </c>
      <c r="N124">
        <f t="shared" si="17"/>
        <v>2.0292800000000014E-3</v>
      </c>
    </row>
    <row r="125" spans="1:14" x14ac:dyDescent="0.3">
      <c r="A125">
        <v>-0.08</v>
      </c>
      <c r="B125">
        <v>0.15</v>
      </c>
      <c r="C125">
        <v>0.31</v>
      </c>
      <c r="D125">
        <v>91347</v>
      </c>
      <c r="E125">
        <v>3</v>
      </c>
      <c r="F125">
        <f t="shared" si="10"/>
        <v>1.2E-2</v>
      </c>
      <c r="G125">
        <f t="shared" si="11"/>
        <v>0.35355339059327379</v>
      </c>
      <c r="H125">
        <f t="shared" si="12"/>
        <v>-1.07E-3</v>
      </c>
      <c r="I125">
        <f t="shared" si="13"/>
        <v>3.6699999999999997E-3</v>
      </c>
      <c r="J125">
        <f t="shared" si="14"/>
        <v>6.1399999999999996E-3</v>
      </c>
      <c r="L125">
        <f t="shared" si="15"/>
        <v>-1.8349E-3</v>
      </c>
      <c r="M125">
        <f t="shared" si="16"/>
        <v>-9.431200000000002E-4</v>
      </c>
      <c r="N125">
        <f t="shared" si="17"/>
        <v>2.1029600000000014E-3</v>
      </c>
    </row>
    <row r="126" spans="1:14" x14ac:dyDescent="0.3">
      <c r="A126">
        <v>-0.02</v>
      </c>
      <c r="B126">
        <v>0.12</v>
      </c>
      <c r="C126">
        <v>0.2</v>
      </c>
      <c r="D126">
        <v>91359</v>
      </c>
      <c r="E126">
        <v>3</v>
      </c>
      <c r="F126">
        <f t="shared" si="10"/>
        <v>1.2E-2</v>
      </c>
      <c r="G126">
        <f t="shared" si="11"/>
        <v>0.23409399821439253</v>
      </c>
      <c r="H126">
        <f t="shared" si="12"/>
        <v>-2.4000000000000001E-4</v>
      </c>
      <c r="I126">
        <f t="shared" si="13"/>
        <v>1.4399999999999999E-3</v>
      </c>
      <c r="J126">
        <f t="shared" si="14"/>
        <v>2.4000000000000002E-3</v>
      </c>
      <c r="L126">
        <f t="shared" si="15"/>
        <v>-1.83778E-3</v>
      </c>
      <c r="M126">
        <f t="shared" si="16"/>
        <v>-9.2584000000000026E-4</v>
      </c>
      <c r="N126">
        <f t="shared" si="17"/>
        <v>2.1317600000000012E-3</v>
      </c>
    </row>
    <row r="127" spans="1:14" x14ac:dyDescent="0.3">
      <c r="A127">
        <v>-0.02</v>
      </c>
      <c r="B127">
        <v>-0.02</v>
      </c>
      <c r="C127">
        <v>0.02</v>
      </c>
      <c r="D127">
        <v>91371</v>
      </c>
      <c r="E127">
        <v>3</v>
      </c>
      <c r="F127">
        <f t="shared" si="10"/>
        <v>1.2E-2</v>
      </c>
      <c r="G127">
        <f t="shared" si="11"/>
        <v>3.4641016151377546E-2</v>
      </c>
      <c r="H127">
        <f t="shared" si="12"/>
        <v>-2.4000000000000001E-4</v>
      </c>
      <c r="I127">
        <f t="shared" si="13"/>
        <v>-2.4000000000000001E-4</v>
      </c>
      <c r="J127">
        <f t="shared" si="14"/>
        <v>2.4000000000000001E-4</v>
      </c>
      <c r="L127">
        <f t="shared" si="15"/>
        <v>-1.84066E-3</v>
      </c>
      <c r="M127">
        <f t="shared" si="16"/>
        <v>-9.2872000000000028E-4</v>
      </c>
      <c r="N127">
        <f t="shared" si="17"/>
        <v>2.134640000000001E-3</v>
      </c>
    </row>
    <row r="128" spans="1:14" x14ac:dyDescent="0.3">
      <c r="A128">
        <v>0.01</v>
      </c>
      <c r="B128">
        <v>-0.19</v>
      </c>
      <c r="C128">
        <v>-0.25</v>
      </c>
      <c r="D128">
        <v>91383</v>
      </c>
      <c r="E128">
        <v>3</v>
      </c>
      <c r="F128">
        <f t="shared" si="10"/>
        <v>1.3000000000000001E-2</v>
      </c>
      <c r="G128">
        <f t="shared" si="11"/>
        <v>0.31416556144810021</v>
      </c>
      <c r="H128">
        <f t="shared" si="12"/>
        <v>-1.0999999999999999E-4</v>
      </c>
      <c r="I128">
        <f t="shared" si="13"/>
        <v>-2.7100000000000006E-3</v>
      </c>
      <c r="J128">
        <f t="shared" si="14"/>
        <v>-3.0100000000000001E-3</v>
      </c>
      <c r="L128">
        <f t="shared" si="15"/>
        <v>-1.84209E-3</v>
      </c>
      <c r="M128">
        <f t="shared" si="16"/>
        <v>-9.6395000000000031E-4</v>
      </c>
      <c r="N128">
        <f t="shared" si="17"/>
        <v>2.0955100000000009E-3</v>
      </c>
    </row>
    <row r="129" spans="1:14" x14ac:dyDescent="0.3">
      <c r="A129">
        <v>0.11</v>
      </c>
      <c r="B129">
        <v>-0.27</v>
      </c>
      <c r="C129">
        <v>-0.28999999999999998</v>
      </c>
      <c r="D129">
        <v>91396</v>
      </c>
      <c r="E129">
        <v>3</v>
      </c>
      <c r="F129">
        <f t="shared" si="10"/>
        <v>0.01</v>
      </c>
      <c r="G129">
        <f t="shared" si="11"/>
        <v>0.41121770389904178</v>
      </c>
      <c r="H129">
        <f t="shared" si="12"/>
        <v>9.8999999999999999E-4</v>
      </c>
      <c r="I129">
        <f t="shared" si="13"/>
        <v>-5.4100000000000007E-3</v>
      </c>
      <c r="J129">
        <f t="shared" si="14"/>
        <v>-5.9100000000000003E-3</v>
      </c>
      <c r="L129">
        <f t="shared" si="15"/>
        <v>-1.83219E-3</v>
      </c>
      <c r="M129">
        <f t="shared" si="16"/>
        <v>-1.0180500000000004E-3</v>
      </c>
      <c r="N129">
        <f t="shared" si="17"/>
        <v>2.0364100000000011E-3</v>
      </c>
    </row>
    <row r="130" spans="1:14" x14ac:dyDescent="0.3">
      <c r="A130">
        <v>-0.03</v>
      </c>
      <c r="B130">
        <v>-0.09</v>
      </c>
      <c r="C130">
        <v>0</v>
      </c>
      <c r="D130">
        <v>91406</v>
      </c>
      <c r="E130">
        <v>3</v>
      </c>
      <c r="F130">
        <f t="shared" si="10"/>
        <v>1.2E-2</v>
      </c>
      <c r="G130">
        <f t="shared" si="11"/>
        <v>9.4868329805051374E-2</v>
      </c>
      <c r="H130">
        <f t="shared" si="12"/>
        <v>-3.5999999999999997E-4</v>
      </c>
      <c r="I130">
        <f t="shared" si="13"/>
        <v>-1.08E-3</v>
      </c>
      <c r="J130">
        <f t="shared" si="14"/>
        <v>0</v>
      </c>
      <c r="L130">
        <f t="shared" si="15"/>
        <v>-1.83651E-3</v>
      </c>
      <c r="M130">
        <f t="shared" si="16"/>
        <v>-1.0310100000000004E-3</v>
      </c>
      <c r="N130">
        <f t="shared" si="17"/>
        <v>2.0364100000000011E-3</v>
      </c>
    </row>
    <row r="131" spans="1:14" x14ac:dyDescent="0.3">
      <c r="A131">
        <v>7.0000000000000007E-2</v>
      </c>
      <c r="B131">
        <v>0.06</v>
      </c>
      <c r="C131">
        <v>0.06</v>
      </c>
      <c r="D131">
        <v>91418</v>
      </c>
      <c r="E131">
        <v>3</v>
      </c>
      <c r="F131">
        <f t="shared" ref="F131:F194" si="18">(D132-D131)*10^-3</f>
        <v>1.4999999999999999E-2</v>
      </c>
      <c r="G131">
        <f t="shared" si="11"/>
        <v>0.11</v>
      </c>
      <c r="H131">
        <f t="shared" si="12"/>
        <v>1.0500000000000002E-3</v>
      </c>
      <c r="I131">
        <f t="shared" si="13"/>
        <v>8.9999999999999998E-4</v>
      </c>
      <c r="J131">
        <f t="shared" si="14"/>
        <v>8.9999999999999998E-4</v>
      </c>
      <c r="L131">
        <f t="shared" si="15"/>
        <v>-1.82076E-3</v>
      </c>
      <c r="M131">
        <f t="shared" si="16"/>
        <v>-1.0175100000000003E-3</v>
      </c>
      <c r="N131">
        <f t="shared" si="17"/>
        <v>2.0499100000000011E-3</v>
      </c>
    </row>
    <row r="132" spans="1:14" x14ac:dyDescent="0.3">
      <c r="A132">
        <v>0.04</v>
      </c>
      <c r="B132">
        <v>-7.0000000000000007E-2</v>
      </c>
      <c r="C132">
        <v>-0.15</v>
      </c>
      <c r="D132">
        <v>91433</v>
      </c>
      <c r="E132">
        <v>3</v>
      </c>
      <c r="F132">
        <f t="shared" si="18"/>
        <v>1.2E-2</v>
      </c>
      <c r="G132">
        <f t="shared" ref="G132:G195" si="19">SQRT(A132^2+B132^2+C132^2)</f>
        <v>0.17029386365926399</v>
      </c>
      <c r="H132">
        <f t="shared" ref="H132:H195" si="20">IF($G132&lt;$Q$2,0+A132*($F132),H131+A132*($F132))</f>
        <v>4.8000000000000001E-4</v>
      </c>
      <c r="I132">
        <f t="shared" ref="I132:I195" si="21">IF($G132&lt;$Q$2,0+B132*($F132),I131+B132*($F132))</f>
        <v>-8.4000000000000014E-4</v>
      </c>
      <c r="J132">
        <f t="shared" ref="J132:J195" si="22">IF($G132&lt;$Q$2,0+C132*($F132),J131+C132*($F132))</f>
        <v>-1.8E-3</v>
      </c>
      <c r="L132">
        <f t="shared" ref="L132:L195" si="23">L131+H132*($F132)</f>
        <v>-1.815E-3</v>
      </c>
      <c r="M132">
        <f t="shared" ref="M132:M195" si="24">M131+I132*($F132)</f>
        <v>-1.0275900000000003E-3</v>
      </c>
      <c r="N132">
        <f t="shared" ref="N132:N195" si="25">N131+J132*($F132)</f>
        <v>2.028310000000001E-3</v>
      </c>
    </row>
    <row r="133" spans="1:14" x14ac:dyDescent="0.3">
      <c r="A133">
        <v>0.06</v>
      </c>
      <c r="B133">
        <v>-0.09</v>
      </c>
      <c r="C133">
        <v>-0.16</v>
      </c>
      <c r="D133">
        <v>91445</v>
      </c>
      <c r="E133">
        <v>3</v>
      </c>
      <c r="F133">
        <f t="shared" si="18"/>
        <v>1.0999999999999999E-2</v>
      </c>
      <c r="G133">
        <f t="shared" si="19"/>
        <v>0.19313207915827965</v>
      </c>
      <c r="H133">
        <f t="shared" si="20"/>
        <v>6.5999999999999989E-4</v>
      </c>
      <c r="I133">
        <f t="shared" si="21"/>
        <v>-9.8999999999999999E-4</v>
      </c>
      <c r="J133">
        <f t="shared" si="22"/>
        <v>-1.7599999999999998E-3</v>
      </c>
      <c r="L133">
        <f t="shared" si="23"/>
        <v>-1.80774E-3</v>
      </c>
      <c r="M133">
        <f t="shared" si="24"/>
        <v>-1.0384800000000003E-3</v>
      </c>
      <c r="N133">
        <f t="shared" si="25"/>
        <v>2.0089500000000011E-3</v>
      </c>
    </row>
    <row r="134" spans="1:14" x14ac:dyDescent="0.3">
      <c r="A134">
        <v>0.09</v>
      </c>
      <c r="B134">
        <v>0.02</v>
      </c>
      <c r="C134">
        <v>0.08</v>
      </c>
      <c r="D134">
        <v>91456</v>
      </c>
      <c r="E134">
        <v>3</v>
      </c>
      <c r="F134">
        <f t="shared" si="18"/>
        <v>1.0999999999999999E-2</v>
      </c>
      <c r="G134">
        <f t="shared" si="19"/>
        <v>0.12206555615733702</v>
      </c>
      <c r="H134">
        <f t="shared" si="20"/>
        <v>9.8999999999999999E-4</v>
      </c>
      <c r="I134">
        <f t="shared" si="21"/>
        <v>2.1999999999999998E-4</v>
      </c>
      <c r="J134">
        <f t="shared" si="22"/>
        <v>8.7999999999999992E-4</v>
      </c>
      <c r="L134">
        <f t="shared" si="23"/>
        <v>-1.79685E-3</v>
      </c>
      <c r="M134">
        <f t="shared" si="24"/>
        <v>-1.0360600000000003E-3</v>
      </c>
      <c r="N134">
        <f t="shared" si="25"/>
        <v>2.0186300000000013E-3</v>
      </c>
    </row>
    <row r="135" spans="1:14" x14ac:dyDescent="0.3">
      <c r="A135">
        <v>0.09</v>
      </c>
      <c r="B135">
        <v>0.11</v>
      </c>
      <c r="C135">
        <v>0.16</v>
      </c>
      <c r="D135">
        <v>91467</v>
      </c>
      <c r="E135">
        <v>3</v>
      </c>
      <c r="F135">
        <f t="shared" si="18"/>
        <v>1.2E-2</v>
      </c>
      <c r="G135">
        <f t="shared" si="19"/>
        <v>0.21400934559032697</v>
      </c>
      <c r="H135">
        <f t="shared" si="20"/>
        <v>1.08E-3</v>
      </c>
      <c r="I135">
        <f t="shared" si="21"/>
        <v>1.32E-3</v>
      </c>
      <c r="J135">
        <f t="shared" si="22"/>
        <v>1.92E-3</v>
      </c>
      <c r="L135">
        <f t="shared" si="23"/>
        <v>-1.78389E-3</v>
      </c>
      <c r="M135">
        <f t="shared" si="24"/>
        <v>-1.0202200000000003E-3</v>
      </c>
      <c r="N135">
        <f t="shared" si="25"/>
        <v>2.0416700000000015E-3</v>
      </c>
    </row>
    <row r="136" spans="1:14" x14ac:dyDescent="0.3">
      <c r="A136">
        <v>0.21</v>
      </c>
      <c r="B136">
        <v>0</v>
      </c>
      <c r="C136">
        <v>-0.05</v>
      </c>
      <c r="D136">
        <v>91479</v>
      </c>
      <c r="E136">
        <v>3</v>
      </c>
      <c r="F136">
        <f t="shared" si="18"/>
        <v>1.2E-2</v>
      </c>
      <c r="G136">
        <f t="shared" si="19"/>
        <v>0.21587033144922901</v>
      </c>
      <c r="H136">
        <f t="shared" si="20"/>
        <v>2.5200000000000001E-3</v>
      </c>
      <c r="I136">
        <f t="shared" si="21"/>
        <v>0</v>
      </c>
      <c r="J136">
        <f t="shared" si="22"/>
        <v>-6.0000000000000006E-4</v>
      </c>
      <c r="L136">
        <f t="shared" si="23"/>
        <v>-1.75365E-3</v>
      </c>
      <c r="M136">
        <f t="shared" si="24"/>
        <v>-1.0202200000000003E-3</v>
      </c>
      <c r="N136">
        <f t="shared" si="25"/>
        <v>2.0344700000000013E-3</v>
      </c>
    </row>
    <row r="137" spans="1:14" x14ac:dyDescent="0.3">
      <c r="A137">
        <v>0.28999999999999998</v>
      </c>
      <c r="B137">
        <v>0</v>
      </c>
      <c r="C137">
        <v>-0.1</v>
      </c>
      <c r="D137">
        <v>91491</v>
      </c>
      <c r="E137">
        <v>3</v>
      </c>
      <c r="F137">
        <f t="shared" si="18"/>
        <v>1.3000000000000001E-2</v>
      </c>
      <c r="G137">
        <f t="shared" si="19"/>
        <v>0.30675723300355934</v>
      </c>
      <c r="H137">
        <f t="shared" si="20"/>
        <v>6.2900000000000005E-3</v>
      </c>
      <c r="I137">
        <f t="shared" si="21"/>
        <v>0</v>
      </c>
      <c r="J137">
        <f t="shared" si="22"/>
        <v>-1.9000000000000002E-3</v>
      </c>
      <c r="L137">
        <f t="shared" si="23"/>
        <v>-1.6718799999999999E-3</v>
      </c>
      <c r="M137">
        <f t="shared" si="24"/>
        <v>-1.0202200000000003E-3</v>
      </c>
      <c r="N137">
        <f t="shared" si="25"/>
        <v>2.0097700000000014E-3</v>
      </c>
    </row>
    <row r="138" spans="1:14" x14ac:dyDescent="0.3">
      <c r="A138">
        <v>-0.06</v>
      </c>
      <c r="B138">
        <v>0.38</v>
      </c>
      <c r="C138">
        <v>0.57999999999999996</v>
      </c>
      <c r="D138">
        <v>91504</v>
      </c>
      <c r="E138">
        <v>3</v>
      </c>
      <c r="F138">
        <f t="shared" si="18"/>
        <v>1.0999999999999999E-2</v>
      </c>
      <c r="G138">
        <f t="shared" si="19"/>
        <v>0.6959885056522126</v>
      </c>
      <c r="H138">
        <f t="shared" si="20"/>
        <v>5.6300000000000005E-3</v>
      </c>
      <c r="I138">
        <f t="shared" si="21"/>
        <v>4.1799999999999997E-3</v>
      </c>
      <c r="J138">
        <f t="shared" si="22"/>
        <v>4.4799999999999996E-3</v>
      </c>
      <c r="L138">
        <f t="shared" si="23"/>
        <v>-1.60995E-3</v>
      </c>
      <c r="M138">
        <f t="shared" si="24"/>
        <v>-9.7424000000000024E-4</v>
      </c>
      <c r="N138">
        <f t="shared" si="25"/>
        <v>2.0590500000000015E-3</v>
      </c>
    </row>
    <row r="139" spans="1:14" x14ac:dyDescent="0.3">
      <c r="A139">
        <v>-0.25</v>
      </c>
      <c r="B139">
        <v>0.31</v>
      </c>
      <c r="C139">
        <v>0.56999999999999995</v>
      </c>
      <c r="D139">
        <v>91515</v>
      </c>
      <c r="E139">
        <v>3</v>
      </c>
      <c r="F139">
        <f t="shared" si="18"/>
        <v>1.2E-2</v>
      </c>
      <c r="G139">
        <f t="shared" si="19"/>
        <v>0.69534164264769871</v>
      </c>
      <c r="H139">
        <f t="shared" si="20"/>
        <v>2.6300000000000004E-3</v>
      </c>
      <c r="I139">
        <f t="shared" si="21"/>
        <v>7.9000000000000008E-3</v>
      </c>
      <c r="J139">
        <f t="shared" si="22"/>
        <v>1.132E-2</v>
      </c>
      <c r="L139">
        <f t="shared" si="23"/>
        <v>-1.57839E-3</v>
      </c>
      <c r="M139">
        <f t="shared" si="24"/>
        <v>-8.7944000000000021E-4</v>
      </c>
      <c r="N139">
        <f t="shared" si="25"/>
        <v>2.1948900000000014E-3</v>
      </c>
    </row>
    <row r="140" spans="1:14" x14ac:dyDescent="0.3">
      <c r="A140">
        <v>-0.24</v>
      </c>
      <c r="B140">
        <v>7.0000000000000007E-2</v>
      </c>
      <c r="C140">
        <v>0.24</v>
      </c>
      <c r="D140">
        <v>91527</v>
      </c>
      <c r="E140">
        <v>3</v>
      </c>
      <c r="F140">
        <f t="shared" si="18"/>
        <v>1.0999999999999999E-2</v>
      </c>
      <c r="G140">
        <f t="shared" si="19"/>
        <v>0.34655446902326914</v>
      </c>
      <c r="H140">
        <f t="shared" si="20"/>
        <v>-9.9999999999991589E-6</v>
      </c>
      <c r="I140">
        <f t="shared" si="21"/>
        <v>8.6700000000000006E-3</v>
      </c>
      <c r="J140">
        <f t="shared" si="22"/>
        <v>1.396E-2</v>
      </c>
      <c r="L140">
        <f t="shared" si="23"/>
        <v>-1.5785E-3</v>
      </c>
      <c r="M140">
        <f t="shared" si="24"/>
        <v>-7.8407000000000021E-4</v>
      </c>
      <c r="N140">
        <f t="shared" si="25"/>
        <v>2.3484500000000015E-3</v>
      </c>
    </row>
    <row r="141" spans="1:14" x14ac:dyDescent="0.3">
      <c r="A141">
        <v>-0.17</v>
      </c>
      <c r="B141">
        <v>-0.34</v>
      </c>
      <c r="C141">
        <v>-0.06</v>
      </c>
      <c r="D141">
        <v>91538</v>
      </c>
      <c r="E141">
        <v>3</v>
      </c>
      <c r="F141">
        <f t="shared" si="18"/>
        <v>1.0999999999999999E-2</v>
      </c>
      <c r="G141">
        <f t="shared" si="19"/>
        <v>0.38483762809787714</v>
      </c>
      <c r="H141">
        <f t="shared" si="20"/>
        <v>-1.8799999999999991E-3</v>
      </c>
      <c r="I141">
        <f t="shared" si="21"/>
        <v>4.9300000000000004E-3</v>
      </c>
      <c r="J141">
        <f t="shared" si="22"/>
        <v>1.3300000000000001E-2</v>
      </c>
      <c r="L141">
        <f t="shared" si="23"/>
        <v>-1.59918E-3</v>
      </c>
      <c r="M141">
        <f t="shared" si="24"/>
        <v>-7.2984000000000026E-4</v>
      </c>
      <c r="N141">
        <f t="shared" si="25"/>
        <v>2.4947500000000013E-3</v>
      </c>
    </row>
    <row r="142" spans="1:14" x14ac:dyDescent="0.3">
      <c r="A142">
        <v>-0.3</v>
      </c>
      <c r="B142">
        <v>-0.23</v>
      </c>
      <c r="C142">
        <v>0.12</v>
      </c>
      <c r="D142">
        <v>91549</v>
      </c>
      <c r="E142">
        <v>3</v>
      </c>
      <c r="F142">
        <f t="shared" si="18"/>
        <v>1.2E-2</v>
      </c>
      <c r="G142">
        <f t="shared" si="19"/>
        <v>0.39661064030103882</v>
      </c>
      <c r="H142">
        <f t="shared" si="20"/>
        <v>-5.4799999999999988E-3</v>
      </c>
      <c r="I142">
        <f t="shared" si="21"/>
        <v>2.1700000000000001E-3</v>
      </c>
      <c r="J142">
        <f t="shared" si="22"/>
        <v>1.4740000000000001E-2</v>
      </c>
      <c r="L142">
        <f t="shared" si="23"/>
        <v>-1.66494E-3</v>
      </c>
      <c r="M142">
        <f t="shared" si="24"/>
        <v>-7.038000000000003E-4</v>
      </c>
      <c r="N142">
        <f t="shared" si="25"/>
        <v>2.6716300000000012E-3</v>
      </c>
    </row>
    <row r="143" spans="1:14" x14ac:dyDescent="0.3">
      <c r="A143">
        <v>-0.51</v>
      </c>
      <c r="B143">
        <v>-0.28000000000000003</v>
      </c>
      <c r="C143">
        <v>0.09</v>
      </c>
      <c r="D143">
        <v>91561</v>
      </c>
      <c r="E143">
        <v>3</v>
      </c>
      <c r="F143">
        <f t="shared" si="18"/>
        <v>1.3000000000000001E-2</v>
      </c>
      <c r="G143">
        <f t="shared" si="19"/>
        <v>0.58872744118140108</v>
      </c>
      <c r="H143">
        <f t="shared" si="20"/>
        <v>-1.2109999999999999E-2</v>
      </c>
      <c r="I143">
        <f t="shared" si="21"/>
        <v>-1.4700000000000008E-3</v>
      </c>
      <c r="J143">
        <f t="shared" si="22"/>
        <v>1.5910000000000001E-2</v>
      </c>
      <c r="L143">
        <f t="shared" si="23"/>
        <v>-1.82237E-3</v>
      </c>
      <c r="M143">
        <f t="shared" si="24"/>
        <v>-7.2291000000000033E-4</v>
      </c>
      <c r="N143">
        <f t="shared" si="25"/>
        <v>2.8784600000000011E-3</v>
      </c>
    </row>
    <row r="144" spans="1:14" x14ac:dyDescent="0.3">
      <c r="A144">
        <v>-0.53</v>
      </c>
      <c r="B144">
        <v>-0.28000000000000003</v>
      </c>
      <c r="C144">
        <v>-0.01</v>
      </c>
      <c r="D144">
        <v>91574</v>
      </c>
      <c r="E144">
        <v>3</v>
      </c>
      <c r="F144">
        <f t="shared" si="18"/>
        <v>1.0999999999999999E-2</v>
      </c>
      <c r="G144">
        <f t="shared" si="19"/>
        <v>0.59949979149287458</v>
      </c>
      <c r="H144">
        <f t="shared" si="20"/>
        <v>-1.7939999999999998E-2</v>
      </c>
      <c r="I144">
        <f t="shared" si="21"/>
        <v>-4.5500000000000011E-3</v>
      </c>
      <c r="J144">
        <f t="shared" si="22"/>
        <v>1.5800000000000002E-2</v>
      </c>
      <c r="L144">
        <f t="shared" si="23"/>
        <v>-2.0197100000000001E-3</v>
      </c>
      <c r="M144">
        <f t="shared" si="24"/>
        <v>-7.7296000000000038E-4</v>
      </c>
      <c r="N144">
        <f t="shared" si="25"/>
        <v>3.0522600000000011E-3</v>
      </c>
    </row>
    <row r="145" spans="1:14" x14ac:dyDescent="0.3">
      <c r="A145">
        <v>-0.2</v>
      </c>
      <c r="B145">
        <v>-0.32</v>
      </c>
      <c r="C145">
        <v>-0.3</v>
      </c>
      <c r="D145">
        <v>91585</v>
      </c>
      <c r="E145">
        <v>3</v>
      </c>
      <c r="F145">
        <f t="shared" si="18"/>
        <v>1.0999999999999999E-2</v>
      </c>
      <c r="G145">
        <f t="shared" si="19"/>
        <v>0.48207883172775801</v>
      </c>
      <c r="H145">
        <f t="shared" si="20"/>
        <v>-2.0139999999999998E-2</v>
      </c>
      <c r="I145">
        <f t="shared" si="21"/>
        <v>-8.0700000000000008E-3</v>
      </c>
      <c r="J145">
        <f t="shared" si="22"/>
        <v>1.2500000000000002E-2</v>
      </c>
      <c r="L145">
        <f t="shared" si="23"/>
        <v>-2.2412500000000002E-3</v>
      </c>
      <c r="M145">
        <f t="shared" si="24"/>
        <v>-8.6173000000000044E-4</v>
      </c>
      <c r="N145">
        <f t="shared" si="25"/>
        <v>3.1897600000000011E-3</v>
      </c>
    </row>
    <row r="146" spans="1:14" x14ac:dyDescent="0.3">
      <c r="A146">
        <v>0.01</v>
      </c>
      <c r="B146">
        <v>-0.19</v>
      </c>
      <c r="C146">
        <v>-0.23</v>
      </c>
      <c r="D146">
        <v>91596</v>
      </c>
      <c r="E146">
        <v>3</v>
      </c>
      <c r="F146">
        <f t="shared" si="18"/>
        <v>1.2E-2</v>
      </c>
      <c r="G146">
        <f t="shared" si="19"/>
        <v>0.29849623113198603</v>
      </c>
      <c r="H146">
        <f t="shared" si="20"/>
        <v>1.2E-4</v>
      </c>
      <c r="I146">
        <f t="shared" si="21"/>
        <v>-2.2799999999999999E-3</v>
      </c>
      <c r="J146">
        <f t="shared" si="22"/>
        <v>-2.7600000000000003E-3</v>
      </c>
      <c r="L146">
        <f t="shared" si="23"/>
        <v>-2.2398100000000001E-3</v>
      </c>
      <c r="M146">
        <f t="shared" si="24"/>
        <v>-8.8909000000000047E-4</v>
      </c>
      <c r="N146">
        <f t="shared" si="25"/>
        <v>3.1566400000000009E-3</v>
      </c>
    </row>
    <row r="147" spans="1:14" x14ac:dyDescent="0.3">
      <c r="A147">
        <v>0.42</v>
      </c>
      <c r="B147">
        <v>-0.12</v>
      </c>
      <c r="C147">
        <v>-0.23</v>
      </c>
      <c r="D147">
        <v>91608</v>
      </c>
      <c r="E147">
        <v>3</v>
      </c>
      <c r="F147">
        <f t="shared" si="18"/>
        <v>1.2E-2</v>
      </c>
      <c r="G147">
        <f t="shared" si="19"/>
        <v>0.49365980188789926</v>
      </c>
      <c r="H147">
        <f t="shared" si="20"/>
        <v>5.1600000000000005E-3</v>
      </c>
      <c r="I147">
        <f t="shared" si="21"/>
        <v>-3.7199999999999998E-3</v>
      </c>
      <c r="J147">
        <f t="shared" si="22"/>
        <v>-5.5200000000000006E-3</v>
      </c>
      <c r="L147">
        <f t="shared" si="23"/>
        <v>-2.17789E-3</v>
      </c>
      <c r="M147">
        <f t="shared" si="24"/>
        <v>-9.3373000000000045E-4</v>
      </c>
      <c r="N147">
        <f t="shared" si="25"/>
        <v>3.090400000000001E-3</v>
      </c>
    </row>
    <row r="148" spans="1:14" x14ac:dyDescent="0.3">
      <c r="A148">
        <v>0.18</v>
      </c>
      <c r="B148">
        <v>0.35</v>
      </c>
      <c r="C148">
        <v>0.19</v>
      </c>
      <c r="D148">
        <v>91620</v>
      </c>
      <c r="E148">
        <v>3</v>
      </c>
      <c r="F148">
        <f t="shared" si="18"/>
        <v>1.2E-2</v>
      </c>
      <c r="G148">
        <f t="shared" si="19"/>
        <v>0.43703546766824314</v>
      </c>
      <c r="H148">
        <f t="shared" si="20"/>
        <v>7.3200000000000001E-3</v>
      </c>
      <c r="I148">
        <f t="shared" si="21"/>
        <v>4.7999999999999996E-4</v>
      </c>
      <c r="J148">
        <f t="shared" si="22"/>
        <v>-3.2400000000000007E-3</v>
      </c>
      <c r="L148">
        <f t="shared" si="23"/>
        <v>-2.09005E-3</v>
      </c>
      <c r="M148">
        <f t="shared" si="24"/>
        <v>-9.279700000000004E-4</v>
      </c>
      <c r="N148">
        <f t="shared" si="25"/>
        <v>3.0515200000000011E-3</v>
      </c>
    </row>
    <row r="149" spans="1:14" x14ac:dyDescent="0.3">
      <c r="A149">
        <v>0.18</v>
      </c>
      <c r="B149">
        <v>0.23</v>
      </c>
      <c r="C149">
        <v>7.0000000000000007E-2</v>
      </c>
      <c r="D149">
        <v>91632</v>
      </c>
      <c r="E149">
        <v>3</v>
      </c>
      <c r="F149">
        <f t="shared" si="18"/>
        <v>1.3000000000000001E-2</v>
      </c>
      <c r="G149">
        <f t="shared" si="19"/>
        <v>0.30033314835362412</v>
      </c>
      <c r="H149">
        <f t="shared" si="20"/>
        <v>9.6600000000000002E-3</v>
      </c>
      <c r="I149">
        <f t="shared" si="21"/>
        <v>3.4700000000000004E-3</v>
      </c>
      <c r="J149">
        <f t="shared" si="22"/>
        <v>-2.3300000000000005E-3</v>
      </c>
      <c r="L149">
        <f t="shared" si="23"/>
        <v>-1.9644699999999998E-3</v>
      </c>
      <c r="M149">
        <f t="shared" si="24"/>
        <v>-8.8286000000000039E-4</v>
      </c>
      <c r="N149">
        <f t="shared" si="25"/>
        <v>3.0212300000000011E-3</v>
      </c>
    </row>
    <row r="150" spans="1:14" x14ac:dyDescent="0.3">
      <c r="A150">
        <v>0.17</v>
      </c>
      <c r="B150">
        <v>-0.02</v>
      </c>
      <c r="C150">
        <v>-0.14000000000000001</v>
      </c>
      <c r="D150">
        <v>91645</v>
      </c>
      <c r="E150">
        <v>3</v>
      </c>
      <c r="F150">
        <f t="shared" si="18"/>
        <v>1.6E-2</v>
      </c>
      <c r="G150">
        <f t="shared" si="19"/>
        <v>0.22113344387495984</v>
      </c>
      <c r="H150">
        <f t="shared" si="20"/>
        <v>2.7200000000000002E-3</v>
      </c>
      <c r="I150">
        <f t="shared" si="21"/>
        <v>-3.2000000000000003E-4</v>
      </c>
      <c r="J150">
        <f t="shared" si="22"/>
        <v>-2.2400000000000002E-3</v>
      </c>
      <c r="L150">
        <f t="shared" si="23"/>
        <v>-1.9209499999999998E-3</v>
      </c>
      <c r="M150">
        <f t="shared" si="24"/>
        <v>-8.8798000000000034E-4</v>
      </c>
      <c r="N150">
        <f t="shared" si="25"/>
        <v>2.985390000000001E-3</v>
      </c>
    </row>
    <row r="151" spans="1:14" x14ac:dyDescent="0.3">
      <c r="A151">
        <v>0.14000000000000001</v>
      </c>
      <c r="B151">
        <v>0.35</v>
      </c>
      <c r="C151">
        <v>0.22</v>
      </c>
      <c r="D151">
        <v>91661</v>
      </c>
      <c r="E151">
        <v>3</v>
      </c>
      <c r="F151">
        <f t="shared" si="18"/>
        <v>1.2E-2</v>
      </c>
      <c r="G151">
        <f t="shared" si="19"/>
        <v>0.43646305685590386</v>
      </c>
      <c r="H151">
        <f t="shared" si="20"/>
        <v>4.4000000000000003E-3</v>
      </c>
      <c r="I151">
        <f t="shared" si="21"/>
        <v>3.8799999999999998E-3</v>
      </c>
      <c r="J151">
        <f t="shared" si="22"/>
        <v>3.9999999999999975E-4</v>
      </c>
      <c r="L151">
        <f t="shared" si="23"/>
        <v>-1.8681499999999998E-3</v>
      </c>
      <c r="M151">
        <f t="shared" si="24"/>
        <v>-8.4142000000000038E-4</v>
      </c>
      <c r="N151">
        <f t="shared" si="25"/>
        <v>2.9901900000000011E-3</v>
      </c>
    </row>
    <row r="152" spans="1:14" x14ac:dyDescent="0.3">
      <c r="A152">
        <v>0.28999999999999998</v>
      </c>
      <c r="B152">
        <v>0.02</v>
      </c>
      <c r="C152">
        <v>-0.22</v>
      </c>
      <c r="D152">
        <v>91673</v>
      </c>
      <c r="E152">
        <v>3</v>
      </c>
      <c r="F152">
        <f t="shared" si="18"/>
        <v>1.2E-2</v>
      </c>
      <c r="G152">
        <f t="shared" si="19"/>
        <v>0.36455452267116367</v>
      </c>
      <c r="H152">
        <f t="shared" si="20"/>
        <v>7.8799999999999999E-3</v>
      </c>
      <c r="I152">
        <f t="shared" si="21"/>
        <v>4.1199999999999995E-3</v>
      </c>
      <c r="J152">
        <f t="shared" si="22"/>
        <v>-2.2400000000000002E-3</v>
      </c>
      <c r="L152">
        <f t="shared" si="23"/>
        <v>-1.7735899999999998E-3</v>
      </c>
      <c r="M152">
        <f t="shared" si="24"/>
        <v>-7.919800000000004E-4</v>
      </c>
      <c r="N152">
        <f t="shared" si="25"/>
        <v>2.9633100000000011E-3</v>
      </c>
    </row>
    <row r="153" spans="1:14" x14ac:dyDescent="0.3">
      <c r="A153">
        <v>0.09</v>
      </c>
      <c r="B153">
        <v>-0.21</v>
      </c>
      <c r="C153">
        <v>-0.31</v>
      </c>
      <c r="D153">
        <v>91685</v>
      </c>
      <c r="E153">
        <v>3</v>
      </c>
      <c r="F153">
        <f t="shared" si="18"/>
        <v>1.2E-2</v>
      </c>
      <c r="G153">
        <f t="shared" si="19"/>
        <v>0.3850973902793941</v>
      </c>
      <c r="H153">
        <f t="shared" si="20"/>
        <v>8.9599999999999992E-3</v>
      </c>
      <c r="I153">
        <f t="shared" si="21"/>
        <v>1.5999999999999994E-3</v>
      </c>
      <c r="J153">
        <f t="shared" si="22"/>
        <v>-5.96E-3</v>
      </c>
      <c r="L153">
        <f t="shared" si="23"/>
        <v>-1.6660699999999997E-3</v>
      </c>
      <c r="M153">
        <f t="shared" si="24"/>
        <v>-7.7278000000000036E-4</v>
      </c>
      <c r="N153">
        <f t="shared" si="25"/>
        <v>2.8917900000000013E-3</v>
      </c>
    </row>
    <row r="154" spans="1:14" x14ac:dyDescent="0.3">
      <c r="A154">
        <v>-0.01</v>
      </c>
      <c r="B154">
        <v>0.13</v>
      </c>
      <c r="C154">
        <v>0.11</v>
      </c>
      <c r="D154">
        <v>91697</v>
      </c>
      <c r="E154">
        <v>3</v>
      </c>
      <c r="F154">
        <f t="shared" si="18"/>
        <v>1.0999999999999999E-2</v>
      </c>
      <c r="G154">
        <f t="shared" si="19"/>
        <v>0.1705872210923198</v>
      </c>
      <c r="H154">
        <f t="shared" si="20"/>
        <v>-1.0999999999999999E-4</v>
      </c>
      <c r="I154">
        <f t="shared" si="21"/>
        <v>1.4300000000000001E-3</v>
      </c>
      <c r="J154">
        <f t="shared" si="22"/>
        <v>1.2099999999999999E-3</v>
      </c>
      <c r="L154">
        <f t="shared" si="23"/>
        <v>-1.6672799999999997E-3</v>
      </c>
      <c r="M154">
        <f t="shared" si="24"/>
        <v>-7.5705000000000032E-4</v>
      </c>
      <c r="N154">
        <f t="shared" si="25"/>
        <v>2.9051000000000012E-3</v>
      </c>
    </row>
    <row r="155" spans="1:14" x14ac:dyDescent="0.3">
      <c r="A155">
        <v>0.15</v>
      </c>
      <c r="B155">
        <v>-0.01</v>
      </c>
      <c r="C155">
        <v>-0.01</v>
      </c>
      <c r="D155">
        <v>91708</v>
      </c>
      <c r="E155">
        <v>3</v>
      </c>
      <c r="F155">
        <f t="shared" si="18"/>
        <v>1.0999999999999999E-2</v>
      </c>
      <c r="G155">
        <f t="shared" si="19"/>
        <v>0.15066519173319362</v>
      </c>
      <c r="H155">
        <f t="shared" si="20"/>
        <v>1.6499999999999998E-3</v>
      </c>
      <c r="I155">
        <f t="shared" si="21"/>
        <v>-1.0999999999999999E-4</v>
      </c>
      <c r="J155">
        <f t="shared" si="22"/>
        <v>-1.0999999999999999E-4</v>
      </c>
      <c r="L155">
        <f t="shared" si="23"/>
        <v>-1.6491299999999997E-3</v>
      </c>
      <c r="M155">
        <f t="shared" si="24"/>
        <v>-7.5826000000000029E-4</v>
      </c>
      <c r="N155">
        <f t="shared" si="25"/>
        <v>2.903890000000001E-3</v>
      </c>
    </row>
    <row r="156" spans="1:14" x14ac:dyDescent="0.3">
      <c r="A156">
        <v>0.01</v>
      </c>
      <c r="B156">
        <v>0.3</v>
      </c>
      <c r="C156">
        <v>0.28999999999999998</v>
      </c>
      <c r="D156">
        <v>91719</v>
      </c>
      <c r="E156">
        <v>3</v>
      </c>
      <c r="F156">
        <f t="shared" si="18"/>
        <v>1.2E-2</v>
      </c>
      <c r="G156">
        <f t="shared" si="19"/>
        <v>0.4173727350941841</v>
      </c>
      <c r="H156">
        <f t="shared" si="20"/>
        <v>1.7699999999999999E-3</v>
      </c>
      <c r="I156">
        <f t="shared" si="21"/>
        <v>3.49E-3</v>
      </c>
      <c r="J156">
        <f t="shared" si="22"/>
        <v>3.3700000000000002E-3</v>
      </c>
      <c r="L156">
        <f t="shared" si="23"/>
        <v>-1.6278899999999997E-3</v>
      </c>
      <c r="M156">
        <f t="shared" si="24"/>
        <v>-7.1638000000000029E-4</v>
      </c>
      <c r="N156">
        <f t="shared" si="25"/>
        <v>2.9443300000000011E-3</v>
      </c>
    </row>
    <row r="157" spans="1:14" x14ac:dyDescent="0.3">
      <c r="A157">
        <v>0</v>
      </c>
      <c r="B157">
        <v>0.28000000000000003</v>
      </c>
      <c r="C157">
        <v>0.26</v>
      </c>
      <c r="D157">
        <v>91731</v>
      </c>
      <c r="E157">
        <v>3</v>
      </c>
      <c r="F157">
        <f t="shared" si="18"/>
        <v>1.4E-2</v>
      </c>
      <c r="G157">
        <f t="shared" si="19"/>
        <v>0.38209946349085605</v>
      </c>
      <c r="H157">
        <f t="shared" si="20"/>
        <v>1.7699999999999999E-3</v>
      </c>
      <c r="I157">
        <f t="shared" si="21"/>
        <v>7.4100000000000008E-3</v>
      </c>
      <c r="J157">
        <f t="shared" si="22"/>
        <v>7.0100000000000006E-3</v>
      </c>
      <c r="L157">
        <f t="shared" si="23"/>
        <v>-1.6031099999999996E-3</v>
      </c>
      <c r="M157">
        <f t="shared" si="24"/>
        <v>-6.1264000000000023E-4</v>
      </c>
      <c r="N157">
        <f t="shared" si="25"/>
        <v>3.0424700000000011E-3</v>
      </c>
    </row>
    <row r="158" spans="1:14" x14ac:dyDescent="0.3">
      <c r="A158">
        <v>0.04</v>
      </c>
      <c r="B158">
        <v>0.27</v>
      </c>
      <c r="C158">
        <v>0.2</v>
      </c>
      <c r="D158">
        <v>91745</v>
      </c>
      <c r="E158">
        <v>3</v>
      </c>
      <c r="F158">
        <f t="shared" si="18"/>
        <v>1.0999999999999999E-2</v>
      </c>
      <c r="G158">
        <f t="shared" si="19"/>
        <v>0.33837848631377265</v>
      </c>
      <c r="H158">
        <f t="shared" si="20"/>
        <v>2.2099999999999997E-3</v>
      </c>
      <c r="I158">
        <f t="shared" si="21"/>
        <v>1.038E-2</v>
      </c>
      <c r="J158">
        <f t="shared" si="22"/>
        <v>9.2100000000000012E-3</v>
      </c>
      <c r="L158">
        <f t="shared" si="23"/>
        <v>-1.5787999999999996E-3</v>
      </c>
      <c r="M158">
        <f t="shared" si="24"/>
        <v>-4.9846000000000027E-4</v>
      </c>
      <c r="N158">
        <f t="shared" si="25"/>
        <v>3.143780000000001E-3</v>
      </c>
    </row>
    <row r="159" spans="1:14" x14ac:dyDescent="0.3">
      <c r="A159">
        <v>-0.03</v>
      </c>
      <c r="B159">
        <v>0.03</v>
      </c>
      <c r="C159">
        <v>7.0000000000000007E-2</v>
      </c>
      <c r="D159">
        <v>91756</v>
      </c>
      <c r="E159">
        <v>3</v>
      </c>
      <c r="F159">
        <f t="shared" si="18"/>
        <v>0.01</v>
      </c>
      <c r="G159">
        <f t="shared" si="19"/>
        <v>8.1853527718724506E-2</v>
      </c>
      <c r="H159">
        <f t="shared" si="20"/>
        <v>-2.9999999999999997E-4</v>
      </c>
      <c r="I159">
        <f t="shared" si="21"/>
        <v>2.9999999999999997E-4</v>
      </c>
      <c r="J159">
        <f t="shared" si="22"/>
        <v>7.000000000000001E-4</v>
      </c>
      <c r="L159">
        <f t="shared" si="23"/>
        <v>-1.5817999999999995E-3</v>
      </c>
      <c r="M159">
        <f t="shared" si="24"/>
        <v>-4.954600000000003E-4</v>
      </c>
      <c r="N159">
        <f t="shared" si="25"/>
        <v>3.150780000000001E-3</v>
      </c>
    </row>
    <row r="160" spans="1:14" x14ac:dyDescent="0.3">
      <c r="A160">
        <v>-0.1</v>
      </c>
      <c r="B160">
        <v>0.12</v>
      </c>
      <c r="C160">
        <v>0.19</v>
      </c>
      <c r="D160">
        <v>91766</v>
      </c>
      <c r="E160">
        <v>3</v>
      </c>
      <c r="F160">
        <f t="shared" si="18"/>
        <v>1.2E-2</v>
      </c>
      <c r="G160">
        <f t="shared" si="19"/>
        <v>0.24596747752497686</v>
      </c>
      <c r="H160">
        <f t="shared" si="20"/>
        <v>-1.2000000000000001E-3</v>
      </c>
      <c r="I160">
        <f t="shared" si="21"/>
        <v>1.4399999999999999E-3</v>
      </c>
      <c r="J160">
        <f t="shared" si="22"/>
        <v>2.2799999999999999E-3</v>
      </c>
      <c r="L160">
        <f t="shared" si="23"/>
        <v>-1.5961999999999994E-3</v>
      </c>
      <c r="M160">
        <f t="shared" si="24"/>
        <v>-4.781800000000003E-4</v>
      </c>
      <c r="N160">
        <f t="shared" si="25"/>
        <v>3.1781400000000012E-3</v>
      </c>
    </row>
    <row r="161" spans="1:14" x14ac:dyDescent="0.3">
      <c r="A161">
        <v>-0.12</v>
      </c>
      <c r="B161">
        <v>0.21</v>
      </c>
      <c r="C161">
        <v>7.0000000000000007E-2</v>
      </c>
      <c r="D161">
        <v>91778</v>
      </c>
      <c r="E161">
        <v>3</v>
      </c>
      <c r="F161">
        <f t="shared" si="18"/>
        <v>1.0999999999999999E-2</v>
      </c>
      <c r="G161">
        <f t="shared" si="19"/>
        <v>0.25179356624028343</v>
      </c>
      <c r="H161">
        <f t="shared" si="20"/>
        <v>-1.3199999999999998E-3</v>
      </c>
      <c r="I161">
        <f t="shared" si="21"/>
        <v>2.31E-3</v>
      </c>
      <c r="J161">
        <f t="shared" si="22"/>
        <v>7.7000000000000007E-4</v>
      </c>
      <c r="L161">
        <f t="shared" si="23"/>
        <v>-1.6107199999999995E-3</v>
      </c>
      <c r="M161">
        <f t="shared" si="24"/>
        <v>-4.5277000000000029E-4</v>
      </c>
      <c r="N161">
        <f t="shared" si="25"/>
        <v>3.1866100000000012E-3</v>
      </c>
    </row>
    <row r="162" spans="1:14" x14ac:dyDescent="0.3">
      <c r="A162">
        <v>-0.09</v>
      </c>
      <c r="B162">
        <v>0.18</v>
      </c>
      <c r="C162">
        <v>0.11</v>
      </c>
      <c r="D162">
        <v>91789</v>
      </c>
      <c r="E162">
        <v>3</v>
      </c>
      <c r="F162">
        <f t="shared" si="18"/>
        <v>1.0999999999999999E-2</v>
      </c>
      <c r="G162">
        <f t="shared" si="19"/>
        <v>0.2293468988235943</v>
      </c>
      <c r="H162">
        <f t="shared" si="20"/>
        <v>-9.8999999999999999E-4</v>
      </c>
      <c r="I162">
        <f t="shared" si="21"/>
        <v>1.98E-3</v>
      </c>
      <c r="J162">
        <f t="shared" si="22"/>
        <v>1.2099999999999999E-3</v>
      </c>
      <c r="L162">
        <f t="shared" si="23"/>
        <v>-1.6216099999999995E-3</v>
      </c>
      <c r="M162">
        <f t="shared" si="24"/>
        <v>-4.3099000000000029E-4</v>
      </c>
      <c r="N162">
        <f t="shared" si="25"/>
        <v>3.1999200000000011E-3</v>
      </c>
    </row>
    <row r="163" spans="1:14" x14ac:dyDescent="0.3">
      <c r="A163">
        <v>-0.11</v>
      </c>
      <c r="B163">
        <v>0.27</v>
      </c>
      <c r="C163">
        <v>0.27</v>
      </c>
      <c r="D163">
        <v>91800</v>
      </c>
      <c r="E163">
        <v>3</v>
      </c>
      <c r="F163">
        <f t="shared" si="18"/>
        <v>1.3000000000000001E-2</v>
      </c>
      <c r="G163">
        <f t="shared" si="19"/>
        <v>0.39736632972611058</v>
      </c>
      <c r="H163">
        <f t="shared" si="20"/>
        <v>-2.4200000000000003E-3</v>
      </c>
      <c r="I163">
        <f t="shared" si="21"/>
        <v>5.4900000000000001E-3</v>
      </c>
      <c r="J163">
        <f t="shared" si="22"/>
        <v>4.7200000000000002E-3</v>
      </c>
      <c r="L163">
        <f t="shared" si="23"/>
        <v>-1.6530699999999995E-3</v>
      </c>
      <c r="M163">
        <f t="shared" si="24"/>
        <v>-3.5962000000000027E-4</v>
      </c>
      <c r="N163">
        <f t="shared" si="25"/>
        <v>3.2612800000000009E-3</v>
      </c>
    </row>
    <row r="164" spans="1:14" x14ac:dyDescent="0.3">
      <c r="A164">
        <v>0</v>
      </c>
      <c r="B164">
        <v>0.16</v>
      </c>
      <c r="C164">
        <v>0.15</v>
      </c>
      <c r="D164">
        <v>91813</v>
      </c>
      <c r="E164">
        <v>3</v>
      </c>
      <c r="F164">
        <f t="shared" si="18"/>
        <v>1.2E-2</v>
      </c>
      <c r="G164">
        <f t="shared" si="19"/>
        <v>0.21931712199461309</v>
      </c>
      <c r="H164">
        <f t="shared" si="20"/>
        <v>0</v>
      </c>
      <c r="I164">
        <f t="shared" si="21"/>
        <v>1.92E-3</v>
      </c>
      <c r="J164">
        <f t="shared" si="22"/>
        <v>1.8E-3</v>
      </c>
      <c r="L164">
        <f t="shared" si="23"/>
        <v>-1.6530699999999995E-3</v>
      </c>
      <c r="M164">
        <f t="shared" si="24"/>
        <v>-3.3658000000000028E-4</v>
      </c>
      <c r="N164">
        <f t="shared" si="25"/>
        <v>3.282880000000001E-3</v>
      </c>
    </row>
    <row r="165" spans="1:14" x14ac:dyDescent="0.3">
      <c r="A165">
        <v>0.13</v>
      </c>
      <c r="B165">
        <v>0.18</v>
      </c>
      <c r="C165">
        <v>-0.18</v>
      </c>
      <c r="D165">
        <v>91825</v>
      </c>
      <c r="E165">
        <v>3</v>
      </c>
      <c r="F165">
        <f t="shared" si="18"/>
        <v>1.0999999999999999E-2</v>
      </c>
      <c r="G165">
        <f t="shared" si="19"/>
        <v>0.28583211855912904</v>
      </c>
      <c r="H165">
        <f t="shared" si="20"/>
        <v>1.4300000000000001E-3</v>
      </c>
      <c r="I165">
        <f t="shared" si="21"/>
        <v>1.98E-3</v>
      </c>
      <c r="J165">
        <f t="shared" si="22"/>
        <v>-1.98E-3</v>
      </c>
      <c r="L165">
        <f t="shared" si="23"/>
        <v>-1.6373399999999995E-3</v>
      </c>
      <c r="M165">
        <f t="shared" si="24"/>
        <v>-3.1480000000000028E-4</v>
      </c>
      <c r="N165">
        <f t="shared" si="25"/>
        <v>3.2611000000000012E-3</v>
      </c>
    </row>
    <row r="166" spans="1:14" x14ac:dyDescent="0.3">
      <c r="A166">
        <v>0.66</v>
      </c>
      <c r="B166">
        <v>0.59</v>
      </c>
      <c r="C166">
        <v>-0.56000000000000005</v>
      </c>
      <c r="D166">
        <v>91836</v>
      </c>
      <c r="E166">
        <v>3</v>
      </c>
      <c r="F166">
        <f t="shared" si="18"/>
        <v>1.0999999999999999E-2</v>
      </c>
      <c r="G166">
        <f t="shared" si="19"/>
        <v>1.0475208828467335</v>
      </c>
      <c r="H166">
        <f t="shared" si="20"/>
        <v>8.6899999999999998E-3</v>
      </c>
      <c r="I166">
        <f t="shared" si="21"/>
        <v>8.4699999999999984E-3</v>
      </c>
      <c r="J166">
        <f t="shared" si="22"/>
        <v>-8.1400000000000014E-3</v>
      </c>
      <c r="L166">
        <f t="shared" si="23"/>
        <v>-1.5417499999999995E-3</v>
      </c>
      <c r="M166">
        <f t="shared" si="24"/>
        <v>-2.216300000000003E-4</v>
      </c>
      <c r="N166">
        <f t="shared" si="25"/>
        <v>3.1715600000000012E-3</v>
      </c>
    </row>
    <row r="167" spans="1:14" x14ac:dyDescent="0.3">
      <c r="A167">
        <v>0.44</v>
      </c>
      <c r="B167">
        <v>0.89</v>
      </c>
      <c r="C167">
        <v>0</v>
      </c>
      <c r="D167">
        <v>91847</v>
      </c>
      <c r="E167">
        <v>3</v>
      </c>
      <c r="F167">
        <f t="shared" si="18"/>
        <v>1.0999999999999999E-2</v>
      </c>
      <c r="G167">
        <f t="shared" si="19"/>
        <v>0.99282425433709065</v>
      </c>
      <c r="H167">
        <f t="shared" si="20"/>
        <v>1.353E-2</v>
      </c>
      <c r="I167">
        <f t="shared" si="21"/>
        <v>1.8259999999999998E-2</v>
      </c>
      <c r="J167">
        <f t="shared" si="22"/>
        <v>-8.1400000000000014E-3</v>
      </c>
      <c r="L167">
        <f t="shared" si="23"/>
        <v>-1.3929199999999995E-3</v>
      </c>
      <c r="M167">
        <f t="shared" si="24"/>
        <v>-2.0770000000000331E-5</v>
      </c>
      <c r="N167">
        <f t="shared" si="25"/>
        <v>3.0820200000000013E-3</v>
      </c>
    </row>
    <row r="168" spans="1:14" x14ac:dyDescent="0.3">
      <c r="A168">
        <v>0.08</v>
      </c>
      <c r="B168">
        <v>0.83</v>
      </c>
      <c r="C168">
        <v>0.59</v>
      </c>
      <c r="D168">
        <v>91858</v>
      </c>
      <c r="E168">
        <v>3</v>
      </c>
      <c r="F168">
        <f t="shared" si="18"/>
        <v>1.4E-2</v>
      </c>
      <c r="G168">
        <f t="shared" si="19"/>
        <v>1.0214695296483394</v>
      </c>
      <c r="H168">
        <f t="shared" si="20"/>
        <v>1.465E-2</v>
      </c>
      <c r="I168">
        <f t="shared" si="21"/>
        <v>2.9879999999999997E-2</v>
      </c>
      <c r="J168">
        <f t="shared" si="22"/>
        <v>1.1999999999999858E-4</v>
      </c>
      <c r="L168">
        <f t="shared" si="23"/>
        <v>-1.1878199999999996E-3</v>
      </c>
      <c r="M168">
        <f t="shared" si="24"/>
        <v>3.9754999999999966E-4</v>
      </c>
      <c r="N168">
        <f t="shared" si="25"/>
        <v>3.0837000000000013E-3</v>
      </c>
    </row>
    <row r="169" spans="1:14" x14ac:dyDescent="0.3">
      <c r="A169">
        <v>0.61</v>
      </c>
      <c r="B169">
        <v>1.45</v>
      </c>
      <c r="C169">
        <v>0.44</v>
      </c>
      <c r="D169">
        <v>91872</v>
      </c>
      <c r="E169">
        <v>3</v>
      </c>
      <c r="F169">
        <f t="shared" si="18"/>
        <v>1.4E-2</v>
      </c>
      <c r="G169">
        <f t="shared" si="19"/>
        <v>1.6334625799203359</v>
      </c>
      <c r="H169">
        <f t="shared" si="20"/>
        <v>2.3190000000000002E-2</v>
      </c>
      <c r="I169">
        <f t="shared" si="21"/>
        <v>5.0179999999999995E-2</v>
      </c>
      <c r="J169">
        <f t="shared" si="22"/>
        <v>6.2799999999999991E-3</v>
      </c>
      <c r="L169">
        <f t="shared" si="23"/>
        <v>-8.6315999999999954E-4</v>
      </c>
      <c r="M169">
        <f t="shared" si="24"/>
        <v>1.1000699999999997E-3</v>
      </c>
      <c r="N169">
        <f t="shared" si="25"/>
        <v>3.1716200000000013E-3</v>
      </c>
    </row>
    <row r="170" spans="1:14" x14ac:dyDescent="0.3">
      <c r="A170">
        <v>0.36</v>
      </c>
      <c r="B170">
        <v>2.0099999999999998</v>
      </c>
      <c r="C170">
        <v>1.62</v>
      </c>
      <c r="D170">
        <v>91886</v>
      </c>
      <c r="E170">
        <v>3</v>
      </c>
      <c r="F170">
        <f t="shared" si="18"/>
        <v>1.0999999999999999E-2</v>
      </c>
      <c r="G170">
        <f t="shared" si="19"/>
        <v>2.6065494432294969</v>
      </c>
      <c r="H170">
        <f t="shared" si="20"/>
        <v>2.7150000000000001E-2</v>
      </c>
      <c r="I170">
        <f t="shared" si="21"/>
        <v>7.2289999999999993E-2</v>
      </c>
      <c r="J170">
        <f t="shared" si="22"/>
        <v>2.4099999999999996E-2</v>
      </c>
      <c r="L170">
        <f t="shared" si="23"/>
        <v>-5.6450999999999962E-4</v>
      </c>
      <c r="M170">
        <f t="shared" si="24"/>
        <v>1.8952599999999995E-3</v>
      </c>
      <c r="N170">
        <f t="shared" si="25"/>
        <v>3.4367200000000012E-3</v>
      </c>
    </row>
    <row r="171" spans="1:14" x14ac:dyDescent="0.3">
      <c r="A171">
        <v>0.7</v>
      </c>
      <c r="B171">
        <v>2.2599999999999998</v>
      </c>
      <c r="C171">
        <v>1.35</v>
      </c>
      <c r="D171">
        <v>91897</v>
      </c>
      <c r="E171">
        <v>3</v>
      </c>
      <c r="F171">
        <f t="shared" si="18"/>
        <v>1.2E-2</v>
      </c>
      <c r="G171">
        <f t="shared" si="19"/>
        <v>2.7239860498908581</v>
      </c>
      <c r="H171">
        <f t="shared" si="20"/>
        <v>3.5549999999999998E-2</v>
      </c>
      <c r="I171">
        <f t="shared" si="21"/>
        <v>9.9409999999999998E-2</v>
      </c>
      <c r="J171">
        <f t="shared" si="22"/>
        <v>4.0300000000000002E-2</v>
      </c>
      <c r="L171">
        <f t="shared" si="23"/>
        <v>-1.3790999999999966E-4</v>
      </c>
      <c r="M171">
        <f t="shared" si="24"/>
        <v>3.0881799999999994E-3</v>
      </c>
      <c r="N171">
        <f t="shared" si="25"/>
        <v>3.9203200000000014E-3</v>
      </c>
    </row>
    <row r="172" spans="1:14" x14ac:dyDescent="0.3">
      <c r="A172">
        <v>1.3</v>
      </c>
      <c r="B172">
        <v>2.8</v>
      </c>
      <c r="C172">
        <v>0.97</v>
      </c>
      <c r="D172">
        <v>91909</v>
      </c>
      <c r="E172">
        <v>3</v>
      </c>
      <c r="F172">
        <f t="shared" si="18"/>
        <v>1.2E-2</v>
      </c>
      <c r="G172">
        <f t="shared" si="19"/>
        <v>3.2358770063152891</v>
      </c>
      <c r="H172">
        <f t="shared" si="20"/>
        <v>5.1150000000000001E-2</v>
      </c>
      <c r="I172">
        <f t="shared" si="21"/>
        <v>0.13300999999999999</v>
      </c>
      <c r="J172">
        <f t="shared" si="22"/>
        <v>5.194E-2</v>
      </c>
      <c r="L172">
        <f t="shared" si="23"/>
        <v>4.7589000000000041E-4</v>
      </c>
      <c r="M172">
        <f t="shared" si="24"/>
        <v>4.6842999999999989E-3</v>
      </c>
      <c r="N172">
        <f t="shared" si="25"/>
        <v>4.5436000000000018E-3</v>
      </c>
    </row>
    <row r="173" spans="1:14" x14ac:dyDescent="0.3">
      <c r="A173">
        <v>2.17</v>
      </c>
      <c r="B173">
        <v>3.04</v>
      </c>
      <c r="C173">
        <v>-0.11</v>
      </c>
      <c r="D173">
        <v>91921</v>
      </c>
      <c r="E173">
        <v>3</v>
      </c>
      <c r="F173">
        <f t="shared" si="18"/>
        <v>1.2E-2</v>
      </c>
      <c r="G173">
        <f t="shared" si="19"/>
        <v>3.736656259277805</v>
      </c>
      <c r="H173">
        <f t="shared" si="20"/>
        <v>7.7190000000000009E-2</v>
      </c>
      <c r="I173">
        <f t="shared" si="21"/>
        <v>0.16948999999999997</v>
      </c>
      <c r="J173">
        <f t="shared" si="22"/>
        <v>5.0619999999999998E-2</v>
      </c>
      <c r="L173">
        <f t="shared" si="23"/>
        <v>1.4021700000000005E-3</v>
      </c>
      <c r="M173">
        <f t="shared" si="24"/>
        <v>6.7181799999999989E-3</v>
      </c>
      <c r="N173">
        <f t="shared" si="25"/>
        <v>5.1510400000000017E-3</v>
      </c>
    </row>
    <row r="174" spans="1:14" x14ac:dyDescent="0.3">
      <c r="A174">
        <v>2.4</v>
      </c>
      <c r="B174">
        <v>2.4900000000000002</v>
      </c>
      <c r="C174">
        <v>-1.18</v>
      </c>
      <c r="D174">
        <v>91933</v>
      </c>
      <c r="E174">
        <v>3</v>
      </c>
      <c r="F174">
        <f t="shared" si="18"/>
        <v>1.2E-2</v>
      </c>
      <c r="G174">
        <f t="shared" si="19"/>
        <v>3.6541072781186927</v>
      </c>
      <c r="H174">
        <f t="shared" si="20"/>
        <v>0.10599</v>
      </c>
      <c r="I174">
        <f t="shared" si="21"/>
        <v>0.19936999999999999</v>
      </c>
      <c r="J174">
        <f t="shared" si="22"/>
        <v>3.6459999999999999E-2</v>
      </c>
      <c r="L174">
        <f t="shared" si="23"/>
        <v>2.6740500000000007E-3</v>
      </c>
      <c r="M174">
        <f t="shared" si="24"/>
        <v>9.1106199999999998E-3</v>
      </c>
      <c r="N174">
        <f t="shared" si="25"/>
        <v>5.588560000000002E-3</v>
      </c>
    </row>
    <row r="175" spans="1:14" x14ac:dyDescent="0.3">
      <c r="A175">
        <v>2.41</v>
      </c>
      <c r="B175">
        <v>2.67</v>
      </c>
      <c r="C175">
        <v>-1</v>
      </c>
      <c r="D175">
        <v>91945</v>
      </c>
      <c r="E175">
        <v>3</v>
      </c>
      <c r="F175">
        <f t="shared" si="18"/>
        <v>1.2E-2</v>
      </c>
      <c r="G175">
        <f t="shared" si="19"/>
        <v>3.7332291652134084</v>
      </c>
      <c r="H175">
        <f t="shared" si="20"/>
        <v>0.13491</v>
      </c>
      <c r="I175">
        <f t="shared" si="21"/>
        <v>0.23141</v>
      </c>
      <c r="J175">
        <f t="shared" si="22"/>
        <v>2.4459999999999999E-2</v>
      </c>
      <c r="L175">
        <f t="shared" si="23"/>
        <v>4.292970000000001E-3</v>
      </c>
      <c r="M175">
        <f t="shared" si="24"/>
        <v>1.188754E-2</v>
      </c>
      <c r="N175">
        <f t="shared" si="25"/>
        <v>5.8820800000000022E-3</v>
      </c>
    </row>
    <row r="176" spans="1:14" x14ac:dyDescent="0.3">
      <c r="A176">
        <v>3.2</v>
      </c>
      <c r="B176">
        <v>5.41</v>
      </c>
      <c r="C176">
        <v>0.59</v>
      </c>
      <c r="D176">
        <v>91957</v>
      </c>
      <c r="E176">
        <v>3</v>
      </c>
      <c r="F176">
        <f t="shared" si="18"/>
        <v>1.0999999999999999E-2</v>
      </c>
      <c r="G176">
        <f t="shared" si="19"/>
        <v>6.3131766964025333</v>
      </c>
      <c r="H176">
        <f t="shared" si="20"/>
        <v>0.17011000000000001</v>
      </c>
      <c r="I176">
        <f t="shared" si="21"/>
        <v>0.29092000000000001</v>
      </c>
      <c r="J176">
        <f t="shared" si="22"/>
        <v>3.0949999999999998E-2</v>
      </c>
      <c r="L176">
        <f t="shared" si="23"/>
        <v>6.1641800000000009E-3</v>
      </c>
      <c r="M176">
        <f t="shared" si="24"/>
        <v>1.5087659999999999E-2</v>
      </c>
      <c r="N176">
        <f t="shared" si="25"/>
        <v>6.2225300000000022E-3</v>
      </c>
    </row>
    <row r="177" spans="1:14" x14ac:dyDescent="0.3">
      <c r="A177">
        <v>3.37</v>
      </c>
      <c r="B177">
        <v>5.07</v>
      </c>
      <c r="C177">
        <v>0.35</v>
      </c>
      <c r="D177">
        <v>91968</v>
      </c>
      <c r="E177">
        <v>3</v>
      </c>
      <c r="F177">
        <f t="shared" si="18"/>
        <v>1.2E-2</v>
      </c>
      <c r="G177">
        <f t="shared" si="19"/>
        <v>6.0978930787608938</v>
      </c>
      <c r="H177">
        <f t="shared" si="20"/>
        <v>0.21055000000000001</v>
      </c>
      <c r="I177">
        <f t="shared" si="21"/>
        <v>0.35176000000000002</v>
      </c>
      <c r="J177">
        <f t="shared" si="22"/>
        <v>3.5150000000000001E-2</v>
      </c>
      <c r="L177">
        <f t="shared" si="23"/>
        <v>8.6907800000000021E-3</v>
      </c>
      <c r="M177">
        <f t="shared" si="24"/>
        <v>1.9308779999999998E-2</v>
      </c>
      <c r="N177">
        <f t="shared" si="25"/>
        <v>6.6443300000000021E-3</v>
      </c>
    </row>
    <row r="178" spans="1:14" x14ac:dyDescent="0.3">
      <c r="A178">
        <v>3.1</v>
      </c>
      <c r="B178">
        <v>5.15</v>
      </c>
      <c r="C178">
        <v>-0.21</v>
      </c>
      <c r="D178">
        <v>91980</v>
      </c>
      <c r="E178">
        <v>3</v>
      </c>
      <c r="F178">
        <f t="shared" si="18"/>
        <v>1.3000000000000001E-2</v>
      </c>
      <c r="G178">
        <f t="shared" si="19"/>
        <v>6.0146986624435312</v>
      </c>
      <c r="H178">
        <f t="shared" si="20"/>
        <v>0.25085000000000002</v>
      </c>
      <c r="I178">
        <f t="shared" si="21"/>
        <v>0.41871000000000003</v>
      </c>
      <c r="J178">
        <f t="shared" si="22"/>
        <v>3.2419999999999997E-2</v>
      </c>
      <c r="L178">
        <f t="shared" si="23"/>
        <v>1.1951830000000004E-2</v>
      </c>
      <c r="M178">
        <f t="shared" si="24"/>
        <v>2.4752009999999998E-2</v>
      </c>
      <c r="N178">
        <f t="shared" si="25"/>
        <v>7.0657900000000023E-3</v>
      </c>
    </row>
    <row r="179" spans="1:14" x14ac:dyDescent="0.3">
      <c r="A179">
        <v>3.41</v>
      </c>
      <c r="B179">
        <v>5.51</v>
      </c>
      <c r="C179">
        <v>-0.05</v>
      </c>
      <c r="D179">
        <v>91993</v>
      </c>
      <c r="E179">
        <v>3</v>
      </c>
      <c r="F179">
        <f t="shared" si="18"/>
        <v>1.2E-2</v>
      </c>
      <c r="G179">
        <f t="shared" si="19"/>
        <v>6.4800231481068025</v>
      </c>
      <c r="H179">
        <f t="shared" si="20"/>
        <v>0.29177000000000003</v>
      </c>
      <c r="I179">
        <f t="shared" si="21"/>
        <v>0.48483000000000004</v>
      </c>
      <c r="J179">
        <f t="shared" si="22"/>
        <v>3.1819999999999994E-2</v>
      </c>
      <c r="L179">
        <f t="shared" si="23"/>
        <v>1.5453070000000005E-2</v>
      </c>
      <c r="M179">
        <f t="shared" si="24"/>
        <v>3.0569969999999998E-2</v>
      </c>
      <c r="N179">
        <f t="shared" si="25"/>
        <v>7.447630000000002E-3</v>
      </c>
    </row>
    <row r="180" spans="1:14" x14ac:dyDescent="0.3">
      <c r="A180">
        <v>3.46</v>
      </c>
      <c r="B180">
        <v>6.32</v>
      </c>
      <c r="C180">
        <v>-0.7</v>
      </c>
      <c r="D180">
        <v>92005</v>
      </c>
      <c r="E180">
        <v>3</v>
      </c>
      <c r="F180">
        <f t="shared" si="18"/>
        <v>1.0999999999999999E-2</v>
      </c>
      <c r="G180">
        <f t="shared" si="19"/>
        <v>7.2390607125510424</v>
      </c>
      <c r="H180">
        <f t="shared" si="20"/>
        <v>0.32983000000000001</v>
      </c>
      <c r="I180">
        <f t="shared" si="21"/>
        <v>0.55435000000000001</v>
      </c>
      <c r="J180">
        <f t="shared" si="22"/>
        <v>2.4119999999999996E-2</v>
      </c>
      <c r="L180">
        <f t="shared" si="23"/>
        <v>1.9081200000000003E-2</v>
      </c>
      <c r="M180">
        <f t="shared" si="24"/>
        <v>3.6667819999999997E-2</v>
      </c>
      <c r="N180">
        <f t="shared" si="25"/>
        <v>7.7129500000000023E-3</v>
      </c>
    </row>
    <row r="181" spans="1:14" x14ac:dyDescent="0.3">
      <c r="A181">
        <v>1.82</v>
      </c>
      <c r="B181">
        <v>6.22</v>
      </c>
      <c r="C181">
        <v>-0.89</v>
      </c>
      <c r="D181">
        <v>92016</v>
      </c>
      <c r="E181">
        <v>3</v>
      </c>
      <c r="F181">
        <f t="shared" si="18"/>
        <v>1.0999999999999999E-2</v>
      </c>
      <c r="G181">
        <f t="shared" si="19"/>
        <v>6.5416282376790562</v>
      </c>
      <c r="H181">
        <f t="shared" si="20"/>
        <v>0.34984999999999999</v>
      </c>
      <c r="I181">
        <f t="shared" si="21"/>
        <v>0.62277000000000005</v>
      </c>
      <c r="J181">
        <f t="shared" si="22"/>
        <v>1.4329999999999996E-2</v>
      </c>
      <c r="L181">
        <f t="shared" si="23"/>
        <v>2.2929550000000003E-2</v>
      </c>
      <c r="M181">
        <f t="shared" si="24"/>
        <v>4.3518289999999994E-2</v>
      </c>
      <c r="N181">
        <f t="shared" si="25"/>
        <v>7.870580000000002E-3</v>
      </c>
    </row>
    <row r="182" spans="1:14" x14ac:dyDescent="0.3">
      <c r="A182">
        <v>4.66</v>
      </c>
      <c r="B182">
        <v>6.99</v>
      </c>
      <c r="C182">
        <v>-1.31</v>
      </c>
      <c r="D182">
        <v>92027</v>
      </c>
      <c r="E182">
        <v>3</v>
      </c>
      <c r="F182">
        <f t="shared" si="18"/>
        <v>1.2E-2</v>
      </c>
      <c r="G182">
        <f t="shared" si="19"/>
        <v>8.502458467996183</v>
      </c>
      <c r="H182">
        <f t="shared" si="20"/>
        <v>0.40577000000000002</v>
      </c>
      <c r="I182">
        <f t="shared" si="21"/>
        <v>0.70665</v>
      </c>
      <c r="J182">
        <f t="shared" si="22"/>
        <v>-1.3900000000000058E-3</v>
      </c>
      <c r="L182">
        <f t="shared" si="23"/>
        <v>2.7798790000000004E-2</v>
      </c>
      <c r="M182">
        <f t="shared" si="24"/>
        <v>5.1998089999999997E-2</v>
      </c>
      <c r="N182">
        <f t="shared" si="25"/>
        <v>7.8539000000000022E-3</v>
      </c>
    </row>
    <row r="183" spans="1:14" x14ac:dyDescent="0.3">
      <c r="A183">
        <v>1.88</v>
      </c>
      <c r="B183">
        <v>3.49</v>
      </c>
      <c r="C183">
        <v>-1.93</v>
      </c>
      <c r="D183">
        <v>92039</v>
      </c>
      <c r="E183">
        <v>3</v>
      </c>
      <c r="F183">
        <f t="shared" si="18"/>
        <v>1.0999999999999999E-2</v>
      </c>
      <c r="G183">
        <f t="shared" si="19"/>
        <v>4.4090134951029576</v>
      </c>
      <c r="H183">
        <f t="shared" si="20"/>
        <v>0.42645</v>
      </c>
      <c r="I183">
        <f t="shared" si="21"/>
        <v>0.74504000000000004</v>
      </c>
      <c r="J183">
        <f t="shared" si="22"/>
        <v>-2.2620000000000005E-2</v>
      </c>
      <c r="L183">
        <f t="shared" si="23"/>
        <v>3.2489740000000003E-2</v>
      </c>
      <c r="M183">
        <f t="shared" si="24"/>
        <v>6.0193529999999995E-2</v>
      </c>
      <c r="N183">
        <f t="shared" si="25"/>
        <v>7.6050800000000019E-3</v>
      </c>
    </row>
    <row r="184" spans="1:14" x14ac:dyDescent="0.3">
      <c r="A184">
        <v>3.48</v>
      </c>
      <c r="B184">
        <v>5.16</v>
      </c>
      <c r="C184">
        <v>-2.0499999999999998</v>
      </c>
      <c r="D184">
        <v>92050</v>
      </c>
      <c r="E184">
        <v>3</v>
      </c>
      <c r="F184">
        <f t="shared" si="18"/>
        <v>1.2E-2</v>
      </c>
      <c r="G184">
        <f t="shared" si="19"/>
        <v>6.5527475153556773</v>
      </c>
      <c r="H184">
        <f t="shared" si="20"/>
        <v>0.46821000000000002</v>
      </c>
      <c r="I184">
        <f t="shared" si="21"/>
        <v>0.80696000000000001</v>
      </c>
      <c r="J184">
        <f t="shared" si="22"/>
        <v>-4.7219999999999998E-2</v>
      </c>
      <c r="L184">
        <f t="shared" si="23"/>
        <v>3.8108260000000005E-2</v>
      </c>
      <c r="M184">
        <f t="shared" si="24"/>
        <v>6.9877049999999996E-2</v>
      </c>
      <c r="N184">
        <f t="shared" si="25"/>
        <v>7.0384400000000017E-3</v>
      </c>
    </row>
    <row r="185" spans="1:14" x14ac:dyDescent="0.3">
      <c r="A185">
        <v>4.34</v>
      </c>
      <c r="B185">
        <v>5.3</v>
      </c>
      <c r="C185">
        <v>-1.59</v>
      </c>
      <c r="D185">
        <v>92062</v>
      </c>
      <c r="E185">
        <v>3</v>
      </c>
      <c r="F185">
        <f t="shared" si="18"/>
        <v>1.3000000000000001E-2</v>
      </c>
      <c r="G185">
        <f t="shared" si="19"/>
        <v>7.0323324722313867</v>
      </c>
      <c r="H185">
        <f t="shared" si="20"/>
        <v>0.52463000000000004</v>
      </c>
      <c r="I185">
        <f t="shared" si="21"/>
        <v>0.87585999999999997</v>
      </c>
      <c r="J185">
        <f t="shared" si="22"/>
        <v>-6.7890000000000006E-2</v>
      </c>
      <c r="L185">
        <f t="shared" si="23"/>
        <v>4.4928450000000009E-2</v>
      </c>
      <c r="M185">
        <f t="shared" si="24"/>
        <v>8.1263229999999992E-2</v>
      </c>
      <c r="N185">
        <f t="shared" si="25"/>
        <v>6.1558700000000017E-3</v>
      </c>
    </row>
    <row r="186" spans="1:14" x14ac:dyDescent="0.3">
      <c r="A186">
        <v>5.05</v>
      </c>
      <c r="B186">
        <v>4.6500000000000004</v>
      </c>
      <c r="C186">
        <v>-0.72</v>
      </c>
      <c r="D186">
        <v>92075</v>
      </c>
      <c r="E186">
        <v>3</v>
      </c>
      <c r="F186">
        <f t="shared" si="18"/>
        <v>1.0999999999999999E-2</v>
      </c>
      <c r="G186">
        <f t="shared" si="19"/>
        <v>6.902419865525423</v>
      </c>
      <c r="H186">
        <f t="shared" si="20"/>
        <v>0.58018000000000003</v>
      </c>
      <c r="I186">
        <f t="shared" si="21"/>
        <v>0.92701</v>
      </c>
      <c r="J186">
        <f t="shared" si="22"/>
        <v>-7.5810000000000002E-2</v>
      </c>
      <c r="L186">
        <f t="shared" si="23"/>
        <v>5.1310430000000011E-2</v>
      </c>
      <c r="M186">
        <f t="shared" si="24"/>
        <v>9.1460339999999987E-2</v>
      </c>
      <c r="N186">
        <f t="shared" si="25"/>
        <v>5.3219600000000014E-3</v>
      </c>
    </row>
    <row r="187" spans="1:14" x14ac:dyDescent="0.3">
      <c r="A187">
        <v>5.62</v>
      </c>
      <c r="B187">
        <v>2.63</v>
      </c>
      <c r="C187">
        <v>-0.99</v>
      </c>
      <c r="D187">
        <v>92086</v>
      </c>
      <c r="E187">
        <v>3</v>
      </c>
      <c r="F187">
        <f t="shared" si="18"/>
        <v>1.0999999999999999E-2</v>
      </c>
      <c r="G187">
        <f t="shared" si="19"/>
        <v>6.2834226342018411</v>
      </c>
      <c r="H187">
        <f t="shared" si="20"/>
        <v>0.64200000000000002</v>
      </c>
      <c r="I187">
        <f t="shared" si="21"/>
        <v>0.95594000000000001</v>
      </c>
      <c r="J187">
        <f t="shared" si="22"/>
        <v>-8.6699999999999999E-2</v>
      </c>
      <c r="L187">
        <f t="shared" si="23"/>
        <v>5.837243000000001E-2</v>
      </c>
      <c r="M187">
        <f t="shared" si="24"/>
        <v>0.10197567999999999</v>
      </c>
      <c r="N187">
        <f t="shared" si="25"/>
        <v>4.3682600000000014E-3</v>
      </c>
    </row>
    <row r="188" spans="1:14" x14ac:dyDescent="0.3">
      <c r="A188">
        <v>8.27</v>
      </c>
      <c r="B188">
        <v>1.8</v>
      </c>
      <c r="C188">
        <v>-0.45</v>
      </c>
      <c r="D188">
        <v>92097</v>
      </c>
      <c r="E188">
        <v>3</v>
      </c>
      <c r="F188">
        <f t="shared" si="18"/>
        <v>1.6E-2</v>
      </c>
      <c r="G188">
        <f t="shared" si="19"/>
        <v>8.4755766765453782</v>
      </c>
      <c r="H188">
        <f t="shared" si="20"/>
        <v>0.77432000000000001</v>
      </c>
      <c r="I188">
        <f t="shared" si="21"/>
        <v>0.98474000000000006</v>
      </c>
      <c r="J188">
        <f t="shared" si="22"/>
        <v>-9.3899999999999997E-2</v>
      </c>
      <c r="L188">
        <f t="shared" si="23"/>
        <v>7.0761550000000006E-2</v>
      </c>
      <c r="M188">
        <f t="shared" si="24"/>
        <v>0.11773151999999998</v>
      </c>
      <c r="N188">
        <f t="shared" si="25"/>
        <v>2.8658600000000013E-3</v>
      </c>
    </row>
    <row r="189" spans="1:14" x14ac:dyDescent="0.3">
      <c r="A189">
        <v>11.82</v>
      </c>
      <c r="B189">
        <v>-0.43</v>
      </c>
      <c r="C189">
        <v>0.38</v>
      </c>
      <c r="D189">
        <v>92113</v>
      </c>
      <c r="E189">
        <v>3</v>
      </c>
      <c r="F189">
        <f t="shared" si="18"/>
        <v>1.3000000000000001E-2</v>
      </c>
      <c r="G189">
        <f t="shared" si="19"/>
        <v>11.83392158162289</v>
      </c>
      <c r="H189">
        <f t="shared" si="20"/>
        <v>0.92798000000000003</v>
      </c>
      <c r="I189">
        <f t="shared" si="21"/>
        <v>0.97915000000000008</v>
      </c>
      <c r="J189">
        <f t="shared" si="22"/>
        <v>-8.8959999999999997E-2</v>
      </c>
      <c r="L189">
        <f t="shared" si="23"/>
        <v>8.282529000000001E-2</v>
      </c>
      <c r="M189">
        <f t="shared" si="24"/>
        <v>0.13046047</v>
      </c>
      <c r="N189">
        <f t="shared" si="25"/>
        <v>1.7093800000000012E-3</v>
      </c>
    </row>
    <row r="190" spans="1:14" x14ac:dyDescent="0.3">
      <c r="A190">
        <v>6.87</v>
      </c>
      <c r="B190">
        <v>4.3499999999999996</v>
      </c>
      <c r="C190">
        <v>-1.98</v>
      </c>
      <c r="D190">
        <v>92126</v>
      </c>
      <c r="E190">
        <v>3</v>
      </c>
      <c r="F190">
        <f t="shared" si="18"/>
        <v>1.0999999999999999E-2</v>
      </c>
      <c r="G190">
        <f t="shared" si="19"/>
        <v>8.3689784322819225</v>
      </c>
      <c r="H190">
        <f t="shared" si="20"/>
        <v>1.0035499999999999</v>
      </c>
      <c r="I190">
        <f t="shared" si="21"/>
        <v>1.0270000000000001</v>
      </c>
      <c r="J190">
        <f t="shared" si="22"/>
        <v>-0.11073999999999999</v>
      </c>
      <c r="L190">
        <f t="shared" si="23"/>
        <v>9.3864340000000004E-2</v>
      </c>
      <c r="M190">
        <f t="shared" si="24"/>
        <v>0.14175747</v>
      </c>
      <c r="N190">
        <f t="shared" si="25"/>
        <v>4.9124000000000129E-4</v>
      </c>
    </row>
    <row r="191" spans="1:14" x14ac:dyDescent="0.3">
      <c r="A191">
        <v>11.27</v>
      </c>
      <c r="B191">
        <v>0.27</v>
      </c>
      <c r="C191">
        <v>-0.85</v>
      </c>
      <c r="D191">
        <v>92137</v>
      </c>
      <c r="E191">
        <v>3</v>
      </c>
      <c r="F191">
        <f t="shared" si="18"/>
        <v>1.0999999999999999E-2</v>
      </c>
      <c r="G191">
        <f t="shared" si="19"/>
        <v>11.305233301440532</v>
      </c>
      <c r="H191">
        <f t="shared" si="20"/>
        <v>1.1275199999999999</v>
      </c>
      <c r="I191">
        <f t="shared" si="21"/>
        <v>1.0299700000000001</v>
      </c>
      <c r="J191">
        <f t="shared" si="22"/>
        <v>-0.12008999999999999</v>
      </c>
      <c r="L191">
        <f t="shared" si="23"/>
        <v>0.10626706</v>
      </c>
      <c r="M191">
        <f t="shared" si="24"/>
        <v>0.15308714000000001</v>
      </c>
      <c r="N191">
        <f t="shared" si="25"/>
        <v>-8.2974999999999846E-4</v>
      </c>
    </row>
    <row r="192" spans="1:14" x14ac:dyDescent="0.3">
      <c r="A192">
        <v>11.57</v>
      </c>
      <c r="B192">
        <v>0.82</v>
      </c>
      <c r="C192">
        <v>-0.3</v>
      </c>
      <c r="D192">
        <v>92148</v>
      </c>
      <c r="E192">
        <v>3</v>
      </c>
      <c r="F192">
        <f t="shared" si="18"/>
        <v>1.2E-2</v>
      </c>
      <c r="G192">
        <f t="shared" si="19"/>
        <v>11.602900499444095</v>
      </c>
      <c r="H192">
        <f t="shared" si="20"/>
        <v>1.2663599999999999</v>
      </c>
      <c r="I192">
        <f t="shared" si="21"/>
        <v>1.0398100000000001</v>
      </c>
      <c r="J192">
        <f t="shared" si="22"/>
        <v>-0.12368999999999999</v>
      </c>
      <c r="L192">
        <f t="shared" si="23"/>
        <v>0.12146338</v>
      </c>
      <c r="M192">
        <f t="shared" si="24"/>
        <v>0.16556486000000001</v>
      </c>
      <c r="N192">
        <f t="shared" si="25"/>
        <v>-2.3140299999999982E-3</v>
      </c>
    </row>
    <row r="193" spans="1:14" x14ac:dyDescent="0.3">
      <c r="A193">
        <v>12.07</v>
      </c>
      <c r="B193">
        <v>-0.48</v>
      </c>
      <c r="C193">
        <v>-0.54</v>
      </c>
      <c r="D193">
        <v>92160</v>
      </c>
      <c r="E193">
        <v>3</v>
      </c>
      <c r="F193">
        <f t="shared" si="18"/>
        <v>1.2E-2</v>
      </c>
      <c r="G193">
        <f t="shared" si="19"/>
        <v>12.091604525454841</v>
      </c>
      <c r="H193">
        <f t="shared" si="20"/>
        <v>1.4112</v>
      </c>
      <c r="I193">
        <f t="shared" si="21"/>
        <v>1.0340500000000001</v>
      </c>
      <c r="J193">
        <f t="shared" si="22"/>
        <v>-0.13017000000000001</v>
      </c>
      <c r="L193">
        <f t="shared" si="23"/>
        <v>0.13839778</v>
      </c>
      <c r="M193">
        <f t="shared" si="24"/>
        <v>0.17797346</v>
      </c>
      <c r="N193">
        <f t="shared" si="25"/>
        <v>-3.8760699999999984E-3</v>
      </c>
    </row>
    <row r="194" spans="1:14" x14ac:dyDescent="0.3">
      <c r="A194">
        <v>12.56</v>
      </c>
      <c r="B194">
        <v>-0.59</v>
      </c>
      <c r="C194">
        <v>-0.57999999999999996</v>
      </c>
      <c r="D194">
        <v>92172</v>
      </c>
      <c r="E194">
        <v>3</v>
      </c>
      <c r="F194">
        <f t="shared" si="18"/>
        <v>1.2E-2</v>
      </c>
      <c r="G194">
        <f t="shared" si="19"/>
        <v>12.587219708895208</v>
      </c>
      <c r="H194">
        <f t="shared" si="20"/>
        <v>1.56192</v>
      </c>
      <c r="I194">
        <f t="shared" si="21"/>
        <v>1.0269700000000002</v>
      </c>
      <c r="J194">
        <f t="shared" si="22"/>
        <v>-0.13713</v>
      </c>
      <c r="L194">
        <f t="shared" si="23"/>
        <v>0.15714081999999999</v>
      </c>
      <c r="M194">
        <f t="shared" si="24"/>
        <v>0.1902971</v>
      </c>
      <c r="N194">
        <f t="shared" si="25"/>
        <v>-5.5216299999999987E-3</v>
      </c>
    </row>
    <row r="195" spans="1:14" x14ac:dyDescent="0.3">
      <c r="A195">
        <v>12.71</v>
      </c>
      <c r="B195">
        <v>-1.0900000000000001</v>
      </c>
      <c r="C195">
        <v>-0.55000000000000004</v>
      </c>
      <c r="D195">
        <v>92184</v>
      </c>
      <c r="E195">
        <v>3</v>
      </c>
      <c r="F195">
        <f t="shared" ref="F195:F258" si="26">(D196-D195)*10^-3</f>
        <v>1.2E-2</v>
      </c>
      <c r="G195">
        <f t="shared" si="19"/>
        <v>12.76850421936728</v>
      </c>
      <c r="H195">
        <f t="shared" si="20"/>
        <v>1.71444</v>
      </c>
      <c r="I195">
        <f t="shared" si="21"/>
        <v>1.0138900000000002</v>
      </c>
      <c r="J195">
        <f t="shared" si="22"/>
        <v>-0.14373</v>
      </c>
      <c r="L195">
        <f t="shared" si="23"/>
        <v>0.17771409999999999</v>
      </c>
      <c r="M195">
        <f t="shared" si="24"/>
        <v>0.20246378000000001</v>
      </c>
      <c r="N195">
        <f t="shared" si="25"/>
        <v>-7.2463899999999984E-3</v>
      </c>
    </row>
    <row r="196" spans="1:14" x14ac:dyDescent="0.3">
      <c r="A196">
        <v>12.73</v>
      </c>
      <c r="B196">
        <v>-1.64</v>
      </c>
      <c r="C196">
        <v>-0.33</v>
      </c>
      <c r="D196">
        <v>92196</v>
      </c>
      <c r="E196">
        <v>3</v>
      </c>
      <c r="F196">
        <f t="shared" si="26"/>
        <v>1.2E-2</v>
      </c>
      <c r="G196">
        <f t="shared" ref="G196:G259" si="27">SQRT(A196^2+B196^2+C196^2)</f>
        <v>12.839447028591225</v>
      </c>
      <c r="H196">
        <f t="shared" ref="H196:H259" si="28">IF($G196&lt;$Q$2,0+A196*($F196),H195+A196*($F196))</f>
        <v>1.8672</v>
      </c>
      <c r="I196">
        <f t="shared" ref="I196:I259" si="29">IF($G196&lt;$Q$2,0+B196*($F196),I195+B196*($F196))</f>
        <v>0.99421000000000015</v>
      </c>
      <c r="J196">
        <f t="shared" ref="J196:J259" si="30">IF($G196&lt;$Q$2,0+C196*($F196),J195+C196*($F196))</f>
        <v>-0.14768999999999999</v>
      </c>
      <c r="L196">
        <f t="shared" ref="L196:L259" si="31">L195+H196*($F196)</f>
        <v>0.20012049999999998</v>
      </c>
      <c r="M196">
        <f t="shared" ref="M196:M259" si="32">M195+I196*($F196)</f>
        <v>0.21439430000000001</v>
      </c>
      <c r="N196">
        <f t="shared" ref="N196:N259" si="33">N195+J196*($F196)</f>
        <v>-9.0186699999999977E-3</v>
      </c>
    </row>
    <row r="197" spans="1:14" x14ac:dyDescent="0.3">
      <c r="A197">
        <v>12.69</v>
      </c>
      <c r="B197">
        <v>-2.94</v>
      </c>
      <c r="C197">
        <v>-0.22</v>
      </c>
      <c r="D197">
        <v>92208</v>
      </c>
      <c r="E197">
        <v>3</v>
      </c>
      <c r="F197">
        <f t="shared" si="26"/>
        <v>1.0999999999999999E-2</v>
      </c>
      <c r="G197">
        <f t="shared" si="27"/>
        <v>13.027973748822184</v>
      </c>
      <c r="H197">
        <f t="shared" si="28"/>
        <v>2.0067900000000001</v>
      </c>
      <c r="I197">
        <f t="shared" si="29"/>
        <v>0.96187000000000011</v>
      </c>
      <c r="J197">
        <f t="shared" si="30"/>
        <v>-0.15010999999999999</v>
      </c>
      <c r="L197">
        <f t="shared" si="31"/>
        <v>0.22219518999999999</v>
      </c>
      <c r="M197">
        <f t="shared" si="32"/>
        <v>0.22497487000000002</v>
      </c>
      <c r="N197">
        <f t="shared" si="33"/>
        <v>-1.0669879999999998E-2</v>
      </c>
    </row>
    <row r="198" spans="1:14" x14ac:dyDescent="0.3">
      <c r="A198">
        <v>12.66</v>
      </c>
      <c r="B198">
        <v>-3.16</v>
      </c>
      <c r="C198">
        <v>-0.25</v>
      </c>
      <c r="D198">
        <v>92219</v>
      </c>
      <c r="E198">
        <v>3</v>
      </c>
      <c r="F198">
        <f t="shared" si="26"/>
        <v>1.2E-2</v>
      </c>
      <c r="G198">
        <f t="shared" si="27"/>
        <v>13.050812235259535</v>
      </c>
      <c r="H198">
        <f t="shared" si="28"/>
        <v>2.1587100000000001</v>
      </c>
      <c r="I198">
        <f t="shared" si="29"/>
        <v>0.92395000000000016</v>
      </c>
      <c r="J198">
        <f t="shared" si="30"/>
        <v>-0.15311</v>
      </c>
      <c r="L198">
        <f t="shared" si="31"/>
        <v>0.24809971</v>
      </c>
      <c r="M198">
        <f t="shared" si="32"/>
        <v>0.23606227000000002</v>
      </c>
      <c r="N198">
        <f t="shared" si="33"/>
        <v>-1.2507199999999998E-2</v>
      </c>
    </row>
    <row r="199" spans="1:14" x14ac:dyDescent="0.3">
      <c r="A199">
        <v>12.35</v>
      </c>
      <c r="B199">
        <v>-3.1</v>
      </c>
      <c r="C199">
        <v>-0.19</v>
      </c>
      <c r="D199">
        <v>92231</v>
      </c>
      <c r="E199">
        <v>3</v>
      </c>
      <c r="F199">
        <f t="shared" si="26"/>
        <v>1.3000000000000001E-2</v>
      </c>
      <c r="G199">
        <f t="shared" si="27"/>
        <v>12.734543572503885</v>
      </c>
      <c r="H199">
        <f t="shared" si="28"/>
        <v>2.3192600000000003</v>
      </c>
      <c r="I199">
        <f t="shared" si="29"/>
        <v>0.88365000000000016</v>
      </c>
      <c r="J199">
        <f t="shared" si="30"/>
        <v>-0.15558</v>
      </c>
      <c r="L199">
        <f t="shared" si="31"/>
        <v>0.27825009000000001</v>
      </c>
      <c r="M199">
        <f t="shared" si="32"/>
        <v>0.24754972000000003</v>
      </c>
      <c r="N199">
        <f t="shared" si="33"/>
        <v>-1.4529739999999998E-2</v>
      </c>
    </row>
    <row r="200" spans="1:14" x14ac:dyDescent="0.3">
      <c r="A200">
        <v>11.73</v>
      </c>
      <c r="B200">
        <v>-2.99</v>
      </c>
      <c r="C200">
        <v>-0.08</v>
      </c>
      <c r="D200">
        <v>92244</v>
      </c>
      <c r="E200">
        <v>3</v>
      </c>
      <c r="F200">
        <f t="shared" si="26"/>
        <v>1.2E-2</v>
      </c>
      <c r="G200">
        <f t="shared" si="27"/>
        <v>12.105345926490495</v>
      </c>
      <c r="H200">
        <f t="shared" si="28"/>
        <v>2.4600200000000001</v>
      </c>
      <c r="I200">
        <f t="shared" si="29"/>
        <v>0.84777000000000013</v>
      </c>
      <c r="J200">
        <f t="shared" si="30"/>
        <v>-0.15653999999999998</v>
      </c>
      <c r="L200">
        <f t="shared" si="31"/>
        <v>0.30777032999999998</v>
      </c>
      <c r="M200">
        <f t="shared" si="32"/>
        <v>0.25772296000000006</v>
      </c>
      <c r="N200">
        <f t="shared" si="33"/>
        <v>-1.6408219999999998E-2</v>
      </c>
    </row>
    <row r="201" spans="1:14" x14ac:dyDescent="0.3">
      <c r="A201">
        <v>11.23</v>
      </c>
      <c r="B201">
        <v>-2.93</v>
      </c>
      <c r="C201">
        <v>-0.02</v>
      </c>
      <c r="D201">
        <v>92256</v>
      </c>
      <c r="E201">
        <v>3</v>
      </c>
      <c r="F201">
        <f t="shared" si="26"/>
        <v>1.0999999999999999E-2</v>
      </c>
      <c r="G201">
        <f t="shared" si="27"/>
        <v>11.605955367827329</v>
      </c>
      <c r="H201">
        <f t="shared" si="28"/>
        <v>2.5835500000000002</v>
      </c>
      <c r="I201">
        <f t="shared" si="29"/>
        <v>0.81554000000000015</v>
      </c>
      <c r="J201">
        <f t="shared" si="30"/>
        <v>-0.15675999999999998</v>
      </c>
      <c r="L201">
        <f t="shared" si="31"/>
        <v>0.33618937999999998</v>
      </c>
      <c r="M201">
        <f t="shared" si="32"/>
        <v>0.26669390000000004</v>
      </c>
      <c r="N201">
        <f t="shared" si="33"/>
        <v>-1.8132579999999999E-2</v>
      </c>
    </row>
    <row r="202" spans="1:14" x14ac:dyDescent="0.3">
      <c r="A202">
        <v>10.49</v>
      </c>
      <c r="B202">
        <v>-3.08</v>
      </c>
      <c r="C202">
        <v>-0.03</v>
      </c>
      <c r="D202">
        <v>92267</v>
      </c>
      <c r="E202">
        <v>3</v>
      </c>
      <c r="F202">
        <f t="shared" si="26"/>
        <v>1.0999999999999999E-2</v>
      </c>
      <c r="G202">
        <f t="shared" si="27"/>
        <v>10.932858729536388</v>
      </c>
      <c r="H202">
        <f t="shared" si="28"/>
        <v>2.6989400000000003</v>
      </c>
      <c r="I202">
        <f t="shared" si="29"/>
        <v>0.78166000000000013</v>
      </c>
      <c r="J202">
        <f t="shared" si="30"/>
        <v>-0.15708999999999998</v>
      </c>
      <c r="L202">
        <f t="shared" si="31"/>
        <v>0.36587771999999996</v>
      </c>
      <c r="M202">
        <f t="shared" si="32"/>
        <v>0.27529216000000006</v>
      </c>
      <c r="N202">
        <f t="shared" si="33"/>
        <v>-1.9860569999999998E-2</v>
      </c>
    </row>
    <row r="203" spans="1:14" x14ac:dyDescent="0.3">
      <c r="A203">
        <v>9.9</v>
      </c>
      <c r="B203">
        <v>-2.56</v>
      </c>
      <c r="C203">
        <v>-0.24</v>
      </c>
      <c r="D203">
        <v>92278</v>
      </c>
      <c r="E203">
        <v>3</v>
      </c>
      <c r="F203">
        <f t="shared" si="26"/>
        <v>1.2E-2</v>
      </c>
      <c r="G203">
        <f t="shared" si="27"/>
        <v>10.228450518040354</v>
      </c>
      <c r="H203">
        <f t="shared" si="28"/>
        <v>2.8177400000000001</v>
      </c>
      <c r="I203">
        <f t="shared" si="29"/>
        <v>0.75094000000000016</v>
      </c>
      <c r="J203">
        <f t="shared" si="30"/>
        <v>-0.15996999999999997</v>
      </c>
      <c r="L203">
        <f t="shared" si="31"/>
        <v>0.39969059999999995</v>
      </c>
      <c r="M203">
        <f t="shared" si="32"/>
        <v>0.28430344000000007</v>
      </c>
      <c r="N203">
        <f t="shared" si="33"/>
        <v>-2.1780209999999998E-2</v>
      </c>
    </row>
    <row r="204" spans="1:14" x14ac:dyDescent="0.3">
      <c r="A204">
        <v>9.43</v>
      </c>
      <c r="B204">
        <v>-2.2200000000000002</v>
      </c>
      <c r="C204">
        <v>-0.3</v>
      </c>
      <c r="D204">
        <v>92290</v>
      </c>
      <c r="E204">
        <v>3</v>
      </c>
      <c r="F204">
        <f t="shared" si="26"/>
        <v>1.0999999999999999E-2</v>
      </c>
      <c r="G204">
        <f t="shared" si="27"/>
        <v>9.6924351945215506</v>
      </c>
      <c r="H204">
        <f t="shared" si="28"/>
        <v>2.9214700000000002</v>
      </c>
      <c r="I204">
        <f t="shared" si="29"/>
        <v>0.72652000000000017</v>
      </c>
      <c r="J204">
        <f t="shared" si="30"/>
        <v>-0.16326999999999997</v>
      </c>
      <c r="L204">
        <f t="shared" si="31"/>
        <v>0.43182676999999997</v>
      </c>
      <c r="M204">
        <f t="shared" si="32"/>
        <v>0.29229516000000005</v>
      </c>
      <c r="N204">
        <f t="shared" si="33"/>
        <v>-2.3576179999999999E-2</v>
      </c>
    </row>
    <row r="205" spans="1:14" x14ac:dyDescent="0.3">
      <c r="A205">
        <v>9.0500000000000007</v>
      </c>
      <c r="B205">
        <v>-1.71</v>
      </c>
      <c r="C205">
        <v>-0.46</v>
      </c>
      <c r="D205">
        <v>92301</v>
      </c>
      <c r="E205">
        <v>3</v>
      </c>
      <c r="F205">
        <f t="shared" si="26"/>
        <v>1.3000000000000001E-2</v>
      </c>
      <c r="G205">
        <f t="shared" si="27"/>
        <v>9.2216159104573432</v>
      </c>
      <c r="H205">
        <f t="shared" si="28"/>
        <v>3.03912</v>
      </c>
      <c r="I205">
        <f t="shared" si="29"/>
        <v>0.70429000000000019</v>
      </c>
      <c r="J205">
        <f t="shared" si="30"/>
        <v>-0.16924999999999998</v>
      </c>
      <c r="L205">
        <f t="shared" si="31"/>
        <v>0.47133533</v>
      </c>
      <c r="M205">
        <f t="shared" si="32"/>
        <v>0.30145093000000006</v>
      </c>
      <c r="N205">
        <f t="shared" si="33"/>
        <v>-2.5776429999999999E-2</v>
      </c>
    </row>
    <row r="206" spans="1:14" x14ac:dyDescent="0.3">
      <c r="A206">
        <v>8.44</v>
      </c>
      <c r="B206">
        <v>-0.12</v>
      </c>
      <c r="C206">
        <v>-0.68</v>
      </c>
      <c r="D206">
        <v>92314</v>
      </c>
      <c r="E206">
        <v>3</v>
      </c>
      <c r="F206">
        <f t="shared" si="26"/>
        <v>1.4E-2</v>
      </c>
      <c r="G206">
        <f t="shared" si="27"/>
        <v>8.4681993363406356</v>
      </c>
      <c r="H206">
        <f t="shared" si="28"/>
        <v>3.1572800000000001</v>
      </c>
      <c r="I206">
        <f t="shared" si="29"/>
        <v>0.70261000000000018</v>
      </c>
      <c r="J206">
        <f t="shared" si="30"/>
        <v>-0.17876999999999998</v>
      </c>
      <c r="L206">
        <f t="shared" si="31"/>
        <v>0.51553724999999995</v>
      </c>
      <c r="M206">
        <f t="shared" si="32"/>
        <v>0.31128747000000007</v>
      </c>
      <c r="N206">
        <f t="shared" si="33"/>
        <v>-2.8279209999999999E-2</v>
      </c>
    </row>
    <row r="207" spans="1:14" x14ac:dyDescent="0.3">
      <c r="A207">
        <v>7.34</v>
      </c>
      <c r="B207">
        <v>1.71</v>
      </c>
      <c r="C207">
        <v>-1.19</v>
      </c>
      <c r="D207">
        <v>92328</v>
      </c>
      <c r="E207">
        <v>3</v>
      </c>
      <c r="F207">
        <f t="shared" si="26"/>
        <v>1.2E-2</v>
      </c>
      <c r="G207">
        <f t="shared" si="27"/>
        <v>7.6299279157800699</v>
      </c>
      <c r="H207">
        <f t="shared" si="28"/>
        <v>3.2453600000000002</v>
      </c>
      <c r="I207">
        <f t="shared" si="29"/>
        <v>0.72313000000000016</v>
      </c>
      <c r="J207">
        <f t="shared" si="30"/>
        <v>-0.19304999999999997</v>
      </c>
      <c r="L207">
        <f t="shared" si="31"/>
        <v>0.55448156999999998</v>
      </c>
      <c r="M207">
        <f t="shared" si="32"/>
        <v>0.31996503000000009</v>
      </c>
      <c r="N207">
        <f t="shared" si="33"/>
        <v>-3.0595809999999998E-2</v>
      </c>
    </row>
    <row r="208" spans="1:14" x14ac:dyDescent="0.3">
      <c r="A208">
        <v>6.73</v>
      </c>
      <c r="B208">
        <v>2.5</v>
      </c>
      <c r="C208">
        <v>-1.36</v>
      </c>
      <c r="D208">
        <v>92340</v>
      </c>
      <c r="E208">
        <v>3</v>
      </c>
      <c r="F208">
        <f t="shared" si="26"/>
        <v>1.0999999999999999E-2</v>
      </c>
      <c r="G208">
        <f t="shared" si="27"/>
        <v>7.3070171752911603</v>
      </c>
      <c r="H208">
        <f t="shared" si="28"/>
        <v>3.3193900000000003</v>
      </c>
      <c r="I208">
        <f t="shared" si="29"/>
        <v>0.75063000000000013</v>
      </c>
      <c r="J208">
        <f t="shared" si="30"/>
        <v>-0.20800999999999997</v>
      </c>
      <c r="L208">
        <f t="shared" si="31"/>
        <v>0.59099486000000001</v>
      </c>
      <c r="M208">
        <f t="shared" si="32"/>
        <v>0.32822196000000009</v>
      </c>
      <c r="N208">
        <f t="shared" si="33"/>
        <v>-3.2883919999999997E-2</v>
      </c>
    </row>
    <row r="209" spans="1:14" x14ac:dyDescent="0.3">
      <c r="A209">
        <v>5.35</v>
      </c>
      <c r="B209">
        <v>4.01</v>
      </c>
      <c r="C209">
        <v>-1.39</v>
      </c>
      <c r="D209">
        <v>92351</v>
      </c>
      <c r="E209">
        <v>3</v>
      </c>
      <c r="F209">
        <f t="shared" si="26"/>
        <v>1.3000000000000001E-2</v>
      </c>
      <c r="G209">
        <f t="shared" si="27"/>
        <v>6.8289603894004234</v>
      </c>
      <c r="H209">
        <f t="shared" si="28"/>
        <v>3.3889400000000003</v>
      </c>
      <c r="I209">
        <f t="shared" si="29"/>
        <v>0.80276000000000014</v>
      </c>
      <c r="J209">
        <f t="shared" si="30"/>
        <v>-0.22607999999999998</v>
      </c>
      <c r="L209">
        <f t="shared" si="31"/>
        <v>0.63505107999999999</v>
      </c>
      <c r="M209">
        <f t="shared" si="32"/>
        <v>0.3386578400000001</v>
      </c>
      <c r="N209">
        <f t="shared" si="33"/>
        <v>-3.5822959999999994E-2</v>
      </c>
    </row>
    <row r="210" spans="1:14" x14ac:dyDescent="0.3">
      <c r="A210">
        <v>4.18</v>
      </c>
      <c r="B210">
        <v>4.58</v>
      </c>
      <c r="C210">
        <v>-1.33</v>
      </c>
      <c r="D210">
        <v>92364</v>
      </c>
      <c r="E210">
        <v>3</v>
      </c>
      <c r="F210">
        <f t="shared" si="26"/>
        <v>1.2E-2</v>
      </c>
      <c r="G210">
        <f t="shared" si="27"/>
        <v>6.3417426627071523</v>
      </c>
      <c r="H210">
        <f t="shared" si="28"/>
        <v>3.4391000000000003</v>
      </c>
      <c r="I210">
        <f t="shared" si="29"/>
        <v>0.85772000000000015</v>
      </c>
      <c r="J210">
        <f t="shared" si="30"/>
        <v>-0.24203999999999998</v>
      </c>
      <c r="L210">
        <f t="shared" si="31"/>
        <v>0.67632028</v>
      </c>
      <c r="M210">
        <f t="shared" si="32"/>
        <v>0.34895048000000012</v>
      </c>
      <c r="N210">
        <f t="shared" si="33"/>
        <v>-3.8727439999999995E-2</v>
      </c>
    </row>
    <row r="211" spans="1:14" x14ac:dyDescent="0.3">
      <c r="A211">
        <v>3.29</v>
      </c>
      <c r="B211">
        <v>5.3</v>
      </c>
      <c r="C211">
        <v>-1.34</v>
      </c>
      <c r="D211">
        <v>92376</v>
      </c>
      <c r="E211">
        <v>3</v>
      </c>
      <c r="F211">
        <f t="shared" si="26"/>
        <v>1.0999999999999999E-2</v>
      </c>
      <c r="G211">
        <f t="shared" si="27"/>
        <v>6.3804153469817306</v>
      </c>
      <c r="H211">
        <f t="shared" si="28"/>
        <v>3.4752900000000002</v>
      </c>
      <c r="I211">
        <f t="shared" si="29"/>
        <v>0.91602000000000017</v>
      </c>
      <c r="J211">
        <f t="shared" si="30"/>
        <v>-0.25677999999999995</v>
      </c>
      <c r="L211">
        <f t="shared" si="31"/>
        <v>0.71454846999999999</v>
      </c>
      <c r="M211">
        <f t="shared" si="32"/>
        <v>0.35902670000000014</v>
      </c>
      <c r="N211">
        <f t="shared" si="33"/>
        <v>-4.1552019999999995E-2</v>
      </c>
    </row>
    <row r="212" spans="1:14" x14ac:dyDescent="0.3">
      <c r="A212">
        <v>1.55</v>
      </c>
      <c r="B212">
        <v>6.01</v>
      </c>
      <c r="C212">
        <v>-1.67</v>
      </c>
      <c r="D212">
        <v>92387</v>
      </c>
      <c r="E212">
        <v>3</v>
      </c>
      <c r="F212">
        <f t="shared" si="26"/>
        <v>1.0999999999999999E-2</v>
      </c>
      <c r="G212">
        <f t="shared" si="27"/>
        <v>6.4274022746363091</v>
      </c>
      <c r="H212">
        <f t="shared" si="28"/>
        <v>3.49234</v>
      </c>
      <c r="I212">
        <f t="shared" si="29"/>
        <v>0.98213000000000017</v>
      </c>
      <c r="J212">
        <f t="shared" si="30"/>
        <v>-0.27514999999999995</v>
      </c>
      <c r="L212">
        <f t="shared" si="31"/>
        <v>0.75296421000000002</v>
      </c>
      <c r="M212">
        <f t="shared" si="32"/>
        <v>0.36983013000000015</v>
      </c>
      <c r="N212">
        <f t="shared" si="33"/>
        <v>-4.4578669999999994E-2</v>
      </c>
    </row>
    <row r="213" spans="1:14" x14ac:dyDescent="0.3">
      <c r="A213">
        <v>1.24</v>
      </c>
      <c r="B213">
        <v>5.73</v>
      </c>
      <c r="C213">
        <v>-1.84</v>
      </c>
      <c r="D213">
        <v>92398</v>
      </c>
      <c r="E213">
        <v>3</v>
      </c>
      <c r="F213">
        <f t="shared" si="26"/>
        <v>1.0999999999999999E-2</v>
      </c>
      <c r="G213">
        <f t="shared" si="27"/>
        <v>6.1445992546300365</v>
      </c>
      <c r="H213">
        <f t="shared" si="28"/>
        <v>3.5059800000000001</v>
      </c>
      <c r="I213">
        <f t="shared" si="29"/>
        <v>1.0451600000000001</v>
      </c>
      <c r="J213">
        <f t="shared" si="30"/>
        <v>-0.29538999999999993</v>
      </c>
      <c r="L213">
        <f t="shared" si="31"/>
        <v>0.79152999000000002</v>
      </c>
      <c r="M213">
        <f t="shared" si="32"/>
        <v>0.38132689000000014</v>
      </c>
      <c r="N213">
        <f t="shared" si="33"/>
        <v>-4.7827959999999996E-2</v>
      </c>
    </row>
    <row r="214" spans="1:14" x14ac:dyDescent="0.3">
      <c r="A214">
        <v>0.94</v>
      </c>
      <c r="B214">
        <v>6.34</v>
      </c>
      <c r="C214">
        <v>-1.96</v>
      </c>
      <c r="D214">
        <v>92409</v>
      </c>
      <c r="E214">
        <v>3</v>
      </c>
      <c r="F214">
        <f t="shared" si="26"/>
        <v>1.4E-2</v>
      </c>
      <c r="G214">
        <f t="shared" si="27"/>
        <v>6.7022981133339634</v>
      </c>
      <c r="H214">
        <f t="shared" si="28"/>
        <v>3.5191400000000002</v>
      </c>
      <c r="I214">
        <f t="shared" si="29"/>
        <v>1.13392</v>
      </c>
      <c r="J214">
        <f t="shared" si="30"/>
        <v>-0.32282999999999995</v>
      </c>
      <c r="L214">
        <f t="shared" si="31"/>
        <v>0.84079795000000002</v>
      </c>
      <c r="M214">
        <f t="shared" si="32"/>
        <v>0.39720177000000012</v>
      </c>
      <c r="N214">
        <f t="shared" si="33"/>
        <v>-5.2347579999999998E-2</v>
      </c>
    </row>
    <row r="215" spans="1:14" x14ac:dyDescent="0.3">
      <c r="A215">
        <v>-0.15</v>
      </c>
      <c r="B215">
        <v>7.75</v>
      </c>
      <c r="C215">
        <v>-1.76</v>
      </c>
      <c r="D215">
        <v>92423</v>
      </c>
      <c r="E215">
        <v>3</v>
      </c>
      <c r="F215">
        <f t="shared" si="26"/>
        <v>1.2E-2</v>
      </c>
      <c r="G215">
        <f t="shared" si="27"/>
        <v>7.9487483291396259</v>
      </c>
      <c r="H215">
        <f t="shared" si="28"/>
        <v>3.5173400000000004</v>
      </c>
      <c r="I215">
        <f t="shared" si="29"/>
        <v>1.22692</v>
      </c>
      <c r="J215">
        <f t="shared" si="30"/>
        <v>-0.34394999999999998</v>
      </c>
      <c r="L215">
        <f t="shared" si="31"/>
        <v>0.88300603</v>
      </c>
      <c r="M215">
        <f t="shared" si="32"/>
        <v>0.41192481000000014</v>
      </c>
      <c r="N215">
        <f t="shared" si="33"/>
        <v>-5.6474979999999994E-2</v>
      </c>
    </row>
    <row r="216" spans="1:14" x14ac:dyDescent="0.3">
      <c r="A216">
        <v>-1.56</v>
      </c>
      <c r="B216">
        <v>8.26</v>
      </c>
      <c r="C216">
        <v>-1.59</v>
      </c>
      <c r="D216">
        <v>92435</v>
      </c>
      <c r="E216">
        <v>3</v>
      </c>
      <c r="F216">
        <f t="shared" si="26"/>
        <v>1.2E-2</v>
      </c>
      <c r="G216">
        <f t="shared" si="27"/>
        <v>8.5550745175012928</v>
      </c>
      <c r="H216">
        <f t="shared" si="28"/>
        <v>3.4986200000000003</v>
      </c>
      <c r="I216">
        <f t="shared" si="29"/>
        <v>1.3260400000000001</v>
      </c>
      <c r="J216">
        <f t="shared" si="30"/>
        <v>-0.36302999999999996</v>
      </c>
      <c r="L216">
        <f t="shared" si="31"/>
        <v>0.92498946999999998</v>
      </c>
      <c r="M216">
        <f t="shared" si="32"/>
        <v>0.42783729000000015</v>
      </c>
      <c r="N216">
        <f t="shared" si="33"/>
        <v>-6.0831339999999991E-2</v>
      </c>
    </row>
    <row r="217" spans="1:14" x14ac:dyDescent="0.3">
      <c r="A217">
        <v>-3.12</v>
      </c>
      <c r="B217">
        <v>8.84</v>
      </c>
      <c r="C217">
        <v>-0.91</v>
      </c>
      <c r="D217">
        <v>92447</v>
      </c>
      <c r="E217">
        <v>3</v>
      </c>
      <c r="F217">
        <f t="shared" si="26"/>
        <v>0.01</v>
      </c>
      <c r="G217">
        <f t="shared" si="27"/>
        <v>9.4184977570735775</v>
      </c>
      <c r="H217">
        <f t="shared" si="28"/>
        <v>3.4674200000000002</v>
      </c>
      <c r="I217">
        <f t="shared" si="29"/>
        <v>1.4144400000000001</v>
      </c>
      <c r="J217">
        <f t="shared" si="30"/>
        <v>-0.37212999999999996</v>
      </c>
      <c r="L217">
        <f t="shared" si="31"/>
        <v>0.95966366999999997</v>
      </c>
      <c r="M217">
        <f t="shared" si="32"/>
        <v>0.44198169000000015</v>
      </c>
      <c r="N217">
        <f t="shared" si="33"/>
        <v>-6.4552639999999994E-2</v>
      </c>
    </row>
    <row r="218" spans="1:14" x14ac:dyDescent="0.3">
      <c r="A218">
        <v>-6.66</v>
      </c>
      <c r="B218">
        <v>7.72</v>
      </c>
      <c r="C218">
        <v>0.88</v>
      </c>
      <c r="D218">
        <v>92457</v>
      </c>
      <c r="E218">
        <v>3</v>
      </c>
      <c r="F218">
        <f t="shared" si="26"/>
        <v>1.2E-2</v>
      </c>
      <c r="G218">
        <f t="shared" si="27"/>
        <v>10.233689461772817</v>
      </c>
      <c r="H218">
        <f t="shared" si="28"/>
        <v>3.3875000000000002</v>
      </c>
      <c r="I218">
        <f t="shared" si="29"/>
        <v>1.5070800000000002</v>
      </c>
      <c r="J218">
        <f t="shared" si="30"/>
        <v>-0.36156999999999995</v>
      </c>
      <c r="L218">
        <f t="shared" si="31"/>
        <v>1.0003136699999999</v>
      </c>
      <c r="M218">
        <f t="shared" si="32"/>
        <v>0.46006665000000013</v>
      </c>
      <c r="N218">
        <f t="shared" si="33"/>
        <v>-6.8891479999999991E-2</v>
      </c>
    </row>
    <row r="219" spans="1:14" x14ac:dyDescent="0.3">
      <c r="A219">
        <v>-7.53</v>
      </c>
      <c r="B219">
        <v>7.5</v>
      </c>
      <c r="C219">
        <v>1.28</v>
      </c>
      <c r="D219">
        <v>92469</v>
      </c>
      <c r="E219">
        <v>3</v>
      </c>
      <c r="F219">
        <f t="shared" si="26"/>
        <v>1.3000000000000001E-2</v>
      </c>
      <c r="G219">
        <f t="shared" si="27"/>
        <v>10.704639181214844</v>
      </c>
      <c r="H219">
        <f t="shared" si="28"/>
        <v>3.2896100000000001</v>
      </c>
      <c r="I219">
        <f t="shared" si="29"/>
        <v>1.6045800000000001</v>
      </c>
      <c r="J219">
        <f t="shared" si="30"/>
        <v>-0.34492999999999996</v>
      </c>
      <c r="L219">
        <f t="shared" si="31"/>
        <v>1.0430785999999999</v>
      </c>
      <c r="M219">
        <f t="shared" si="32"/>
        <v>0.48092619000000014</v>
      </c>
      <c r="N219">
        <f t="shared" si="33"/>
        <v>-7.3375569999999987E-2</v>
      </c>
    </row>
    <row r="220" spans="1:14" x14ac:dyDescent="0.3">
      <c r="A220">
        <v>-8.2200000000000006</v>
      </c>
      <c r="B220">
        <v>7.81</v>
      </c>
      <c r="C220">
        <v>1.48</v>
      </c>
      <c r="D220">
        <v>92482</v>
      </c>
      <c r="E220">
        <v>3</v>
      </c>
      <c r="F220">
        <f t="shared" si="26"/>
        <v>1.2E-2</v>
      </c>
      <c r="G220">
        <f t="shared" si="27"/>
        <v>11.434810886061912</v>
      </c>
      <c r="H220">
        <f t="shared" si="28"/>
        <v>3.1909700000000001</v>
      </c>
      <c r="I220">
        <f t="shared" si="29"/>
        <v>1.6983000000000001</v>
      </c>
      <c r="J220">
        <f t="shared" si="30"/>
        <v>-0.32716999999999996</v>
      </c>
      <c r="L220">
        <f t="shared" si="31"/>
        <v>1.0813702399999998</v>
      </c>
      <c r="M220">
        <f t="shared" si="32"/>
        <v>0.5013057900000002</v>
      </c>
      <c r="N220">
        <f t="shared" si="33"/>
        <v>-7.7301609999999993E-2</v>
      </c>
    </row>
    <row r="221" spans="1:14" x14ac:dyDescent="0.3">
      <c r="A221">
        <v>-9.67</v>
      </c>
      <c r="B221">
        <v>8.92</v>
      </c>
      <c r="C221">
        <v>1.49</v>
      </c>
      <c r="D221">
        <v>92494</v>
      </c>
      <c r="E221">
        <v>3</v>
      </c>
      <c r="F221">
        <f t="shared" si="26"/>
        <v>1.3000000000000001E-2</v>
      </c>
      <c r="G221">
        <f t="shared" si="27"/>
        <v>13.239916918168332</v>
      </c>
      <c r="H221">
        <f t="shared" si="28"/>
        <v>3.0652599999999999</v>
      </c>
      <c r="I221">
        <f t="shared" si="29"/>
        <v>1.8142600000000002</v>
      </c>
      <c r="J221">
        <f t="shared" si="30"/>
        <v>-0.30779999999999996</v>
      </c>
      <c r="L221">
        <f t="shared" si="31"/>
        <v>1.1212186199999998</v>
      </c>
      <c r="M221">
        <f t="shared" si="32"/>
        <v>0.52489117000000018</v>
      </c>
      <c r="N221">
        <f t="shared" si="33"/>
        <v>-8.1303009999999995E-2</v>
      </c>
    </row>
    <row r="222" spans="1:14" x14ac:dyDescent="0.3">
      <c r="A222">
        <v>-10.66</v>
      </c>
      <c r="B222">
        <v>9.0299999999999994</v>
      </c>
      <c r="C222">
        <v>1.27</v>
      </c>
      <c r="D222">
        <v>92507</v>
      </c>
      <c r="E222">
        <v>3</v>
      </c>
      <c r="F222">
        <f t="shared" si="26"/>
        <v>0.01</v>
      </c>
      <c r="G222">
        <f t="shared" si="27"/>
        <v>14.028164527121856</v>
      </c>
      <c r="H222">
        <f t="shared" si="28"/>
        <v>2.9586600000000001</v>
      </c>
      <c r="I222">
        <f t="shared" si="29"/>
        <v>1.9045600000000003</v>
      </c>
      <c r="J222">
        <f t="shared" si="30"/>
        <v>-0.29509999999999997</v>
      </c>
      <c r="L222">
        <f t="shared" si="31"/>
        <v>1.1508052199999999</v>
      </c>
      <c r="M222">
        <f t="shared" si="32"/>
        <v>0.54393677000000018</v>
      </c>
      <c r="N222">
        <f t="shared" si="33"/>
        <v>-8.425400999999999E-2</v>
      </c>
    </row>
    <row r="223" spans="1:14" x14ac:dyDescent="0.3">
      <c r="A223">
        <v>-14.03</v>
      </c>
      <c r="B223">
        <v>7.79</v>
      </c>
      <c r="C223">
        <v>1.07</v>
      </c>
      <c r="D223">
        <v>92517</v>
      </c>
      <c r="E223">
        <v>3</v>
      </c>
      <c r="F223">
        <f t="shared" si="26"/>
        <v>1.0999999999999999E-2</v>
      </c>
      <c r="G223">
        <f t="shared" si="27"/>
        <v>16.08321796158965</v>
      </c>
      <c r="H223">
        <f t="shared" si="28"/>
        <v>2.8043300000000002</v>
      </c>
      <c r="I223">
        <f t="shared" si="29"/>
        <v>1.9902500000000003</v>
      </c>
      <c r="J223">
        <f t="shared" si="30"/>
        <v>-0.28332999999999997</v>
      </c>
      <c r="L223">
        <f t="shared" si="31"/>
        <v>1.1816528499999999</v>
      </c>
      <c r="M223">
        <f t="shared" si="32"/>
        <v>0.5658295200000002</v>
      </c>
      <c r="N223">
        <f t="shared" si="33"/>
        <v>-8.7370639999999986E-2</v>
      </c>
    </row>
    <row r="224" spans="1:14" x14ac:dyDescent="0.3">
      <c r="A224">
        <v>-15.45</v>
      </c>
      <c r="B224">
        <v>7.01</v>
      </c>
      <c r="C224">
        <v>1.38</v>
      </c>
      <c r="D224">
        <v>92528</v>
      </c>
      <c r="E224">
        <v>3</v>
      </c>
      <c r="F224">
        <f t="shared" si="26"/>
        <v>1.2E-2</v>
      </c>
      <c r="G224">
        <f t="shared" si="27"/>
        <v>17.021956409296788</v>
      </c>
      <c r="H224">
        <f t="shared" si="28"/>
        <v>2.6189300000000002</v>
      </c>
      <c r="I224">
        <f t="shared" si="29"/>
        <v>2.0743700000000005</v>
      </c>
      <c r="J224">
        <f t="shared" si="30"/>
        <v>-0.26676999999999995</v>
      </c>
      <c r="L224">
        <f t="shared" si="31"/>
        <v>1.2130800099999999</v>
      </c>
      <c r="M224">
        <f t="shared" si="32"/>
        <v>0.59072196000000021</v>
      </c>
      <c r="N224">
        <f t="shared" si="33"/>
        <v>-9.057187999999998E-2</v>
      </c>
    </row>
    <row r="225" spans="1:14" x14ac:dyDescent="0.3">
      <c r="A225">
        <v>-17.309999999999999</v>
      </c>
      <c r="B225">
        <v>6.09</v>
      </c>
      <c r="C225">
        <v>2.37</v>
      </c>
      <c r="D225">
        <v>92540</v>
      </c>
      <c r="E225">
        <v>3</v>
      </c>
      <c r="F225">
        <f t="shared" si="26"/>
        <v>1.6E-2</v>
      </c>
      <c r="G225">
        <f t="shared" si="27"/>
        <v>18.50246199833957</v>
      </c>
      <c r="H225">
        <f t="shared" si="28"/>
        <v>2.3419700000000003</v>
      </c>
      <c r="I225">
        <f t="shared" si="29"/>
        <v>2.1718100000000007</v>
      </c>
      <c r="J225">
        <f t="shared" si="30"/>
        <v>-0.22884999999999994</v>
      </c>
      <c r="L225">
        <f t="shared" si="31"/>
        <v>1.2505515299999999</v>
      </c>
      <c r="M225">
        <f t="shared" si="32"/>
        <v>0.62547092000000026</v>
      </c>
      <c r="N225">
        <f t="shared" si="33"/>
        <v>-9.4233479999999981E-2</v>
      </c>
    </row>
    <row r="226" spans="1:14" x14ac:dyDescent="0.3">
      <c r="A226">
        <v>-20.12</v>
      </c>
      <c r="B226">
        <v>4.25</v>
      </c>
      <c r="C226">
        <v>3.91</v>
      </c>
      <c r="D226">
        <v>92556</v>
      </c>
      <c r="E226">
        <v>3</v>
      </c>
      <c r="F226">
        <f t="shared" si="26"/>
        <v>1.0999999999999999E-2</v>
      </c>
      <c r="G226">
        <f t="shared" si="27"/>
        <v>20.93239116775721</v>
      </c>
      <c r="H226">
        <f t="shared" si="28"/>
        <v>2.1206500000000004</v>
      </c>
      <c r="I226">
        <f t="shared" si="29"/>
        <v>2.2185600000000005</v>
      </c>
      <c r="J226">
        <f t="shared" si="30"/>
        <v>-0.18583999999999995</v>
      </c>
      <c r="L226">
        <f t="shared" si="31"/>
        <v>1.2738786799999999</v>
      </c>
      <c r="M226">
        <f t="shared" si="32"/>
        <v>0.64987508000000027</v>
      </c>
      <c r="N226">
        <f t="shared" si="33"/>
        <v>-9.6277719999999983E-2</v>
      </c>
    </row>
    <row r="227" spans="1:14" x14ac:dyDescent="0.3">
      <c r="A227">
        <v>-24.46</v>
      </c>
      <c r="B227">
        <v>0.2</v>
      </c>
      <c r="C227">
        <v>5.67</v>
      </c>
      <c r="D227">
        <v>92567</v>
      </c>
      <c r="E227">
        <v>3</v>
      </c>
      <c r="F227">
        <f t="shared" si="26"/>
        <v>1.0999999999999999E-2</v>
      </c>
      <c r="G227">
        <f t="shared" si="27"/>
        <v>25.109370760733931</v>
      </c>
      <c r="H227">
        <f t="shared" si="28"/>
        <v>1.8515900000000003</v>
      </c>
      <c r="I227">
        <f t="shared" si="29"/>
        <v>2.2207600000000007</v>
      </c>
      <c r="J227">
        <f t="shared" si="30"/>
        <v>-0.12346999999999995</v>
      </c>
      <c r="L227">
        <f t="shared" si="31"/>
        <v>1.2942461699999999</v>
      </c>
      <c r="M227">
        <f t="shared" si="32"/>
        <v>0.67430344000000031</v>
      </c>
      <c r="N227">
        <f t="shared" si="33"/>
        <v>-9.7635889999999989E-2</v>
      </c>
    </row>
    <row r="228" spans="1:14" x14ac:dyDescent="0.3">
      <c r="A228">
        <v>-23.07</v>
      </c>
      <c r="B228">
        <v>-0.16</v>
      </c>
      <c r="C228">
        <v>4.87</v>
      </c>
      <c r="D228">
        <v>92578</v>
      </c>
      <c r="E228">
        <v>3</v>
      </c>
      <c r="F228">
        <f t="shared" si="26"/>
        <v>1.2E-2</v>
      </c>
      <c r="G228">
        <f t="shared" si="27"/>
        <v>23.578960960992326</v>
      </c>
      <c r="H228">
        <f t="shared" si="28"/>
        <v>1.5747500000000003</v>
      </c>
      <c r="I228">
        <f t="shared" si="29"/>
        <v>2.2188400000000006</v>
      </c>
      <c r="J228">
        <f t="shared" si="30"/>
        <v>-6.5029999999999949E-2</v>
      </c>
      <c r="L228">
        <f t="shared" si="31"/>
        <v>1.3131431699999998</v>
      </c>
      <c r="M228">
        <f t="shared" si="32"/>
        <v>0.70092952000000031</v>
      </c>
      <c r="N228">
        <f t="shared" si="33"/>
        <v>-9.8416249999999983E-2</v>
      </c>
    </row>
    <row r="229" spans="1:14" x14ac:dyDescent="0.3">
      <c r="A229">
        <v>-18</v>
      </c>
      <c r="B229">
        <v>1.23</v>
      </c>
      <c r="C229">
        <v>3.4</v>
      </c>
      <c r="D229">
        <v>92590</v>
      </c>
      <c r="E229">
        <v>3</v>
      </c>
      <c r="F229">
        <f t="shared" si="26"/>
        <v>1.0999999999999999E-2</v>
      </c>
      <c r="G229">
        <f t="shared" si="27"/>
        <v>18.359545201338729</v>
      </c>
      <c r="H229">
        <f t="shared" si="28"/>
        <v>1.3767500000000004</v>
      </c>
      <c r="I229">
        <f t="shared" si="29"/>
        <v>2.2323700000000004</v>
      </c>
      <c r="J229">
        <f t="shared" si="30"/>
        <v>-2.7629999999999953E-2</v>
      </c>
      <c r="L229">
        <f t="shared" si="31"/>
        <v>1.3282874199999999</v>
      </c>
      <c r="M229">
        <f t="shared" si="32"/>
        <v>0.72548559000000035</v>
      </c>
      <c r="N229">
        <f t="shared" si="33"/>
        <v>-9.8720179999999977E-2</v>
      </c>
    </row>
    <row r="230" spans="1:14" x14ac:dyDescent="0.3">
      <c r="A230">
        <v>-15.34</v>
      </c>
      <c r="B230">
        <v>2.48</v>
      </c>
      <c r="C230">
        <v>2.39</v>
      </c>
      <c r="D230">
        <v>92601</v>
      </c>
      <c r="E230">
        <v>3</v>
      </c>
      <c r="F230">
        <f t="shared" si="26"/>
        <v>1.2E-2</v>
      </c>
      <c r="G230">
        <f t="shared" si="27"/>
        <v>15.721898740292152</v>
      </c>
      <c r="H230">
        <f t="shared" si="28"/>
        <v>1.1926700000000003</v>
      </c>
      <c r="I230">
        <f t="shared" si="29"/>
        <v>2.2621300000000004</v>
      </c>
      <c r="J230">
        <f t="shared" si="30"/>
        <v>1.0500000000000474E-3</v>
      </c>
      <c r="L230">
        <f t="shared" si="31"/>
        <v>1.34259946</v>
      </c>
      <c r="M230">
        <f t="shared" si="32"/>
        <v>0.75263115000000036</v>
      </c>
      <c r="N230">
        <f t="shared" si="33"/>
        <v>-9.8707579999999975E-2</v>
      </c>
    </row>
    <row r="231" spans="1:14" x14ac:dyDescent="0.3">
      <c r="A231">
        <v>-12.85</v>
      </c>
      <c r="B231">
        <v>2.31</v>
      </c>
      <c r="C231">
        <v>0.97</v>
      </c>
      <c r="D231">
        <v>92613</v>
      </c>
      <c r="E231">
        <v>3</v>
      </c>
      <c r="F231">
        <f t="shared" si="26"/>
        <v>1.2E-2</v>
      </c>
      <c r="G231">
        <f t="shared" si="27"/>
        <v>13.091963183571821</v>
      </c>
      <c r="H231">
        <f t="shared" si="28"/>
        <v>1.0384700000000002</v>
      </c>
      <c r="I231">
        <f t="shared" si="29"/>
        <v>2.2898500000000004</v>
      </c>
      <c r="J231">
        <f t="shared" si="30"/>
        <v>1.2690000000000047E-2</v>
      </c>
      <c r="L231">
        <f t="shared" si="31"/>
        <v>1.3550610999999999</v>
      </c>
      <c r="M231">
        <f t="shared" si="32"/>
        <v>0.78010935000000037</v>
      </c>
      <c r="N231">
        <f t="shared" si="33"/>
        <v>-9.8555299999999971E-2</v>
      </c>
    </row>
    <row r="232" spans="1:14" x14ac:dyDescent="0.3">
      <c r="A232">
        <v>-13.85</v>
      </c>
      <c r="B232">
        <v>18.04</v>
      </c>
      <c r="C232">
        <v>-7.73</v>
      </c>
      <c r="D232">
        <v>92625</v>
      </c>
      <c r="E232">
        <v>3</v>
      </c>
      <c r="F232">
        <f t="shared" si="26"/>
        <v>1.2E-2</v>
      </c>
      <c r="G232">
        <f t="shared" si="27"/>
        <v>24.021178155952299</v>
      </c>
      <c r="H232">
        <f t="shared" si="28"/>
        <v>0.87227000000000021</v>
      </c>
      <c r="I232">
        <f t="shared" si="29"/>
        <v>2.5063300000000002</v>
      </c>
      <c r="J232">
        <f t="shared" si="30"/>
        <v>-8.0069999999999961E-2</v>
      </c>
      <c r="L232">
        <f t="shared" si="31"/>
        <v>1.36552834</v>
      </c>
      <c r="M232">
        <f t="shared" si="32"/>
        <v>0.81018531000000038</v>
      </c>
      <c r="N232">
        <f t="shared" si="33"/>
        <v>-9.9516139999999975E-2</v>
      </c>
    </row>
    <row r="233" spans="1:14" x14ac:dyDescent="0.3">
      <c r="A233">
        <v>-3.17</v>
      </c>
      <c r="B233">
        <v>7.99</v>
      </c>
      <c r="C233">
        <v>4.33</v>
      </c>
      <c r="D233">
        <v>92637</v>
      </c>
      <c r="E233">
        <v>3</v>
      </c>
      <c r="F233">
        <f t="shared" si="26"/>
        <v>1.0999999999999999E-2</v>
      </c>
      <c r="G233">
        <f t="shared" si="27"/>
        <v>9.6248584405174498</v>
      </c>
      <c r="H233">
        <f t="shared" si="28"/>
        <v>0.83740000000000026</v>
      </c>
      <c r="I233">
        <f t="shared" si="29"/>
        <v>2.59422</v>
      </c>
      <c r="J233">
        <f t="shared" si="30"/>
        <v>-3.2439999999999962E-2</v>
      </c>
      <c r="L233">
        <f t="shared" si="31"/>
        <v>1.3747397400000001</v>
      </c>
      <c r="M233">
        <f t="shared" si="32"/>
        <v>0.83872173000000039</v>
      </c>
      <c r="N233">
        <f t="shared" si="33"/>
        <v>-9.9872979999999972E-2</v>
      </c>
    </row>
    <row r="234" spans="1:14" x14ac:dyDescent="0.3">
      <c r="A234">
        <v>1.21</v>
      </c>
      <c r="B234">
        <v>2.39</v>
      </c>
      <c r="C234">
        <v>0.73</v>
      </c>
      <c r="D234">
        <v>92648</v>
      </c>
      <c r="E234">
        <v>3</v>
      </c>
      <c r="F234">
        <f t="shared" si="26"/>
        <v>1.0999999999999999E-2</v>
      </c>
      <c r="G234">
        <f t="shared" si="27"/>
        <v>2.7765266071118426</v>
      </c>
      <c r="H234">
        <f t="shared" si="28"/>
        <v>0.8507100000000003</v>
      </c>
      <c r="I234">
        <f t="shared" si="29"/>
        <v>2.6205099999999999</v>
      </c>
      <c r="J234">
        <f t="shared" si="30"/>
        <v>-2.4409999999999963E-2</v>
      </c>
      <c r="L234">
        <f t="shared" si="31"/>
        <v>1.3840975500000001</v>
      </c>
      <c r="M234">
        <f t="shared" si="32"/>
        <v>0.86754734000000033</v>
      </c>
      <c r="N234">
        <f t="shared" si="33"/>
        <v>-0.10014148999999997</v>
      </c>
    </row>
    <row r="235" spans="1:14" x14ac:dyDescent="0.3">
      <c r="A235">
        <v>-0.96</v>
      </c>
      <c r="B235">
        <v>5.17</v>
      </c>
      <c r="C235">
        <v>2.54</v>
      </c>
      <c r="D235">
        <v>92659</v>
      </c>
      <c r="E235">
        <v>3</v>
      </c>
      <c r="F235">
        <f t="shared" si="26"/>
        <v>1.3000000000000001E-2</v>
      </c>
      <c r="G235">
        <f t="shared" si="27"/>
        <v>5.8397003347774614</v>
      </c>
      <c r="H235">
        <f t="shared" si="28"/>
        <v>0.83823000000000025</v>
      </c>
      <c r="I235">
        <f t="shared" si="29"/>
        <v>2.6877200000000001</v>
      </c>
      <c r="J235">
        <f t="shared" si="30"/>
        <v>8.6100000000000378E-3</v>
      </c>
      <c r="L235">
        <f t="shared" si="31"/>
        <v>1.3949945400000001</v>
      </c>
      <c r="M235">
        <f t="shared" si="32"/>
        <v>0.90248770000000034</v>
      </c>
      <c r="N235">
        <f t="shared" si="33"/>
        <v>-0.10002955999999998</v>
      </c>
    </row>
    <row r="236" spans="1:14" x14ac:dyDescent="0.3">
      <c r="A236">
        <v>-3.44</v>
      </c>
      <c r="B236">
        <v>10.36</v>
      </c>
      <c r="C236">
        <v>9.65</v>
      </c>
      <c r="D236">
        <v>92672</v>
      </c>
      <c r="E236">
        <v>3</v>
      </c>
      <c r="F236">
        <f t="shared" si="26"/>
        <v>1.2E-2</v>
      </c>
      <c r="G236">
        <f t="shared" si="27"/>
        <v>14.570027453646064</v>
      </c>
      <c r="H236">
        <f t="shared" si="28"/>
        <v>0.79695000000000027</v>
      </c>
      <c r="I236">
        <f t="shared" si="29"/>
        <v>2.8120400000000001</v>
      </c>
      <c r="J236">
        <f t="shared" si="30"/>
        <v>0.12441000000000003</v>
      </c>
      <c r="L236">
        <f t="shared" si="31"/>
        <v>1.4045579400000001</v>
      </c>
      <c r="M236">
        <f t="shared" si="32"/>
        <v>0.9362321800000003</v>
      </c>
      <c r="N236">
        <f t="shared" si="33"/>
        <v>-9.8536639999999981E-2</v>
      </c>
    </row>
    <row r="237" spans="1:14" x14ac:dyDescent="0.3">
      <c r="A237">
        <v>-2.2799999999999998</v>
      </c>
      <c r="B237">
        <v>8.24</v>
      </c>
      <c r="C237">
        <v>7.91</v>
      </c>
      <c r="D237">
        <v>92684</v>
      </c>
      <c r="E237">
        <v>3</v>
      </c>
      <c r="F237">
        <f t="shared" si="26"/>
        <v>1.2E-2</v>
      </c>
      <c r="G237">
        <f t="shared" si="27"/>
        <v>11.64749329255012</v>
      </c>
      <c r="H237">
        <f t="shared" si="28"/>
        <v>0.76959000000000022</v>
      </c>
      <c r="I237">
        <f t="shared" si="29"/>
        <v>2.91092</v>
      </c>
      <c r="J237">
        <f t="shared" si="30"/>
        <v>0.21933000000000002</v>
      </c>
      <c r="L237">
        <f t="shared" si="31"/>
        <v>1.4137930200000002</v>
      </c>
      <c r="M237">
        <f t="shared" si="32"/>
        <v>0.97116322000000033</v>
      </c>
      <c r="N237">
        <f t="shared" si="33"/>
        <v>-9.5904679999999978E-2</v>
      </c>
    </row>
    <row r="238" spans="1:14" x14ac:dyDescent="0.3">
      <c r="A238">
        <v>-1.96</v>
      </c>
      <c r="B238">
        <v>6.29</v>
      </c>
      <c r="C238">
        <v>3.58</v>
      </c>
      <c r="D238">
        <v>92696</v>
      </c>
      <c r="E238">
        <v>3</v>
      </c>
      <c r="F238">
        <f t="shared" si="26"/>
        <v>1.0999999999999999E-2</v>
      </c>
      <c r="G238">
        <f t="shared" si="27"/>
        <v>7.4981397693027843</v>
      </c>
      <c r="H238">
        <f t="shared" si="28"/>
        <v>0.74803000000000019</v>
      </c>
      <c r="I238">
        <f t="shared" si="29"/>
        <v>2.9801099999999998</v>
      </c>
      <c r="J238">
        <f t="shared" si="30"/>
        <v>0.25871</v>
      </c>
      <c r="L238">
        <f t="shared" si="31"/>
        <v>1.4220213500000001</v>
      </c>
      <c r="M238">
        <f t="shared" si="32"/>
        <v>1.0039444300000002</v>
      </c>
      <c r="N238">
        <f t="shared" si="33"/>
        <v>-9.3058869999999974E-2</v>
      </c>
    </row>
    <row r="239" spans="1:14" x14ac:dyDescent="0.3">
      <c r="A239">
        <v>-7.17</v>
      </c>
      <c r="B239">
        <v>0.73</v>
      </c>
      <c r="C239">
        <v>-2.99</v>
      </c>
      <c r="D239">
        <v>92707</v>
      </c>
      <c r="E239">
        <v>3</v>
      </c>
      <c r="F239">
        <f t="shared" si="26"/>
        <v>1.2E-2</v>
      </c>
      <c r="G239">
        <f t="shared" si="27"/>
        <v>7.8026854351562829</v>
      </c>
      <c r="H239">
        <f t="shared" si="28"/>
        <v>0.66199000000000019</v>
      </c>
      <c r="I239">
        <f t="shared" si="29"/>
        <v>2.9888699999999999</v>
      </c>
      <c r="J239">
        <f t="shared" si="30"/>
        <v>0.22283</v>
      </c>
      <c r="L239">
        <f t="shared" si="31"/>
        <v>1.4299652300000001</v>
      </c>
      <c r="M239">
        <f t="shared" si="32"/>
        <v>1.0398108700000002</v>
      </c>
      <c r="N239">
        <f t="shared" si="33"/>
        <v>-9.0384909999999971E-2</v>
      </c>
    </row>
    <row r="240" spans="1:14" x14ac:dyDescent="0.3">
      <c r="A240">
        <v>-4.96</v>
      </c>
      <c r="B240">
        <v>-4.03</v>
      </c>
      <c r="C240">
        <v>-6.59</v>
      </c>
      <c r="D240">
        <v>92719</v>
      </c>
      <c r="E240">
        <v>3</v>
      </c>
      <c r="F240">
        <f t="shared" si="26"/>
        <v>1.2E-2</v>
      </c>
      <c r="G240">
        <f t="shared" si="27"/>
        <v>9.1799019602607963</v>
      </c>
      <c r="H240">
        <f t="shared" si="28"/>
        <v>0.60247000000000017</v>
      </c>
      <c r="I240">
        <f t="shared" si="29"/>
        <v>2.9405099999999997</v>
      </c>
      <c r="J240">
        <f t="shared" si="30"/>
        <v>0.14374999999999999</v>
      </c>
      <c r="L240">
        <f t="shared" si="31"/>
        <v>1.4371948700000001</v>
      </c>
      <c r="M240">
        <f t="shared" si="32"/>
        <v>1.0750969900000003</v>
      </c>
      <c r="N240">
        <f t="shared" si="33"/>
        <v>-8.8659909999999967E-2</v>
      </c>
    </row>
    <row r="241" spans="1:14" x14ac:dyDescent="0.3">
      <c r="A241">
        <v>1.98</v>
      </c>
      <c r="B241">
        <v>3.41</v>
      </c>
      <c r="C241">
        <v>4.05</v>
      </c>
      <c r="D241">
        <v>92731</v>
      </c>
      <c r="E241">
        <v>3</v>
      </c>
      <c r="F241">
        <f t="shared" si="26"/>
        <v>1.2E-2</v>
      </c>
      <c r="G241">
        <f t="shared" si="27"/>
        <v>5.6525215612149591</v>
      </c>
      <c r="H241">
        <f t="shared" si="28"/>
        <v>0.62623000000000018</v>
      </c>
      <c r="I241">
        <f t="shared" si="29"/>
        <v>2.9814299999999996</v>
      </c>
      <c r="J241">
        <f t="shared" si="30"/>
        <v>0.19234999999999999</v>
      </c>
      <c r="L241">
        <f t="shared" si="31"/>
        <v>1.4447096300000002</v>
      </c>
      <c r="M241">
        <f t="shared" si="32"/>
        <v>1.1108741500000003</v>
      </c>
      <c r="N241">
        <f t="shared" si="33"/>
        <v>-8.635170999999997E-2</v>
      </c>
    </row>
    <row r="242" spans="1:14" x14ac:dyDescent="0.3">
      <c r="A242">
        <v>0.45</v>
      </c>
      <c r="B242">
        <v>0.84</v>
      </c>
      <c r="C242">
        <v>1.2</v>
      </c>
      <c r="D242">
        <v>92743</v>
      </c>
      <c r="E242">
        <v>3</v>
      </c>
      <c r="F242">
        <f t="shared" si="26"/>
        <v>1.2E-2</v>
      </c>
      <c r="G242">
        <f t="shared" si="27"/>
        <v>1.5323511346946559</v>
      </c>
      <c r="H242">
        <f t="shared" si="28"/>
        <v>0.63163000000000014</v>
      </c>
      <c r="I242">
        <f t="shared" si="29"/>
        <v>2.9915099999999994</v>
      </c>
      <c r="J242">
        <f t="shared" si="30"/>
        <v>0.20674999999999999</v>
      </c>
      <c r="L242">
        <f t="shared" si="31"/>
        <v>1.4522891900000001</v>
      </c>
      <c r="M242">
        <f t="shared" si="32"/>
        <v>1.1467722700000003</v>
      </c>
      <c r="N242">
        <f t="shared" si="33"/>
        <v>-8.3870709999999973E-2</v>
      </c>
    </row>
    <row r="243" spans="1:14" x14ac:dyDescent="0.3">
      <c r="A243">
        <v>-1.36</v>
      </c>
      <c r="B243">
        <v>-0.16</v>
      </c>
      <c r="C243">
        <v>-0.23</v>
      </c>
      <c r="D243">
        <v>92755</v>
      </c>
      <c r="E243">
        <v>3</v>
      </c>
      <c r="F243">
        <f t="shared" si="26"/>
        <v>1.2E-2</v>
      </c>
      <c r="G243">
        <f t="shared" si="27"/>
        <v>1.3885604055999869</v>
      </c>
      <c r="H243">
        <f t="shared" si="28"/>
        <v>0.61531000000000013</v>
      </c>
      <c r="I243">
        <f t="shared" si="29"/>
        <v>2.9895899999999993</v>
      </c>
      <c r="J243">
        <f t="shared" si="30"/>
        <v>0.20398999999999998</v>
      </c>
      <c r="L243">
        <f t="shared" si="31"/>
        <v>1.4596729100000001</v>
      </c>
      <c r="M243">
        <f t="shared" si="32"/>
        <v>1.1826473500000003</v>
      </c>
      <c r="N243">
        <f t="shared" si="33"/>
        <v>-8.1422829999999974E-2</v>
      </c>
    </row>
    <row r="244" spans="1:14" x14ac:dyDescent="0.3">
      <c r="A244">
        <v>0.36</v>
      </c>
      <c r="B244">
        <v>-0.01</v>
      </c>
      <c r="C244">
        <v>0.06</v>
      </c>
      <c r="D244">
        <v>92767</v>
      </c>
      <c r="E244">
        <v>3</v>
      </c>
      <c r="F244">
        <f t="shared" si="26"/>
        <v>1.6E-2</v>
      </c>
      <c r="G244">
        <f t="shared" si="27"/>
        <v>0.36510272527057364</v>
      </c>
      <c r="H244">
        <f t="shared" si="28"/>
        <v>0.62107000000000012</v>
      </c>
      <c r="I244">
        <f t="shared" si="29"/>
        <v>2.9894299999999991</v>
      </c>
      <c r="J244">
        <f t="shared" si="30"/>
        <v>0.20494999999999997</v>
      </c>
      <c r="L244">
        <f t="shared" si="31"/>
        <v>1.4696100300000001</v>
      </c>
      <c r="M244">
        <f t="shared" si="32"/>
        <v>1.2304782300000003</v>
      </c>
      <c r="N244">
        <f t="shared" si="33"/>
        <v>-7.8143629999999978E-2</v>
      </c>
    </row>
    <row r="245" spans="1:14" x14ac:dyDescent="0.3">
      <c r="A245">
        <v>-0.27</v>
      </c>
      <c r="B245">
        <v>0.21</v>
      </c>
      <c r="C245">
        <v>-0.17</v>
      </c>
      <c r="D245">
        <v>92783</v>
      </c>
      <c r="E245">
        <v>3</v>
      </c>
      <c r="F245">
        <f t="shared" si="26"/>
        <v>1.3000000000000001E-2</v>
      </c>
      <c r="G245">
        <f t="shared" si="27"/>
        <v>0.3819685850956856</v>
      </c>
      <c r="H245">
        <f t="shared" si="28"/>
        <v>0.61756000000000011</v>
      </c>
      <c r="I245">
        <f t="shared" si="29"/>
        <v>2.9921599999999993</v>
      </c>
      <c r="J245">
        <f t="shared" si="30"/>
        <v>0.20273999999999998</v>
      </c>
      <c r="L245">
        <f t="shared" si="31"/>
        <v>1.4776383100000001</v>
      </c>
      <c r="M245">
        <f t="shared" si="32"/>
        <v>1.2693763100000004</v>
      </c>
      <c r="N245">
        <f t="shared" si="33"/>
        <v>-7.5508009999999973E-2</v>
      </c>
    </row>
    <row r="246" spans="1:14" x14ac:dyDescent="0.3">
      <c r="A246">
        <v>-0.33</v>
      </c>
      <c r="B246">
        <v>-0.56000000000000005</v>
      </c>
      <c r="C246">
        <v>-0.81</v>
      </c>
      <c r="D246">
        <v>92796</v>
      </c>
      <c r="E246">
        <v>3</v>
      </c>
      <c r="F246">
        <f t="shared" si="26"/>
        <v>1.2E-2</v>
      </c>
      <c r="G246">
        <f t="shared" si="27"/>
        <v>1.0385566907973778</v>
      </c>
      <c r="H246">
        <f t="shared" si="28"/>
        <v>0.61360000000000015</v>
      </c>
      <c r="I246">
        <f t="shared" si="29"/>
        <v>2.9854399999999992</v>
      </c>
      <c r="J246">
        <f t="shared" si="30"/>
        <v>0.19301999999999997</v>
      </c>
      <c r="L246">
        <f t="shared" si="31"/>
        <v>1.48500151</v>
      </c>
      <c r="M246">
        <f t="shared" si="32"/>
        <v>1.3052015900000005</v>
      </c>
      <c r="N246">
        <f t="shared" si="33"/>
        <v>-7.3191769999999975E-2</v>
      </c>
    </row>
    <row r="247" spans="1:14" x14ac:dyDescent="0.3">
      <c r="A247">
        <v>-0.22</v>
      </c>
      <c r="B247">
        <v>0.39</v>
      </c>
      <c r="C247">
        <v>0.4</v>
      </c>
      <c r="D247">
        <v>92808</v>
      </c>
      <c r="E247">
        <v>3</v>
      </c>
      <c r="F247">
        <f t="shared" si="26"/>
        <v>0.01</v>
      </c>
      <c r="G247">
        <f t="shared" si="27"/>
        <v>0.60041652209112306</v>
      </c>
      <c r="H247">
        <f t="shared" si="28"/>
        <v>0.61140000000000017</v>
      </c>
      <c r="I247">
        <f t="shared" si="29"/>
        <v>2.989339999999999</v>
      </c>
      <c r="J247">
        <f t="shared" si="30"/>
        <v>0.19701999999999997</v>
      </c>
      <c r="L247">
        <f t="shared" si="31"/>
        <v>1.49111551</v>
      </c>
      <c r="M247">
        <f t="shared" si="32"/>
        <v>1.3350949900000004</v>
      </c>
      <c r="N247">
        <f t="shared" si="33"/>
        <v>-7.122156999999997E-2</v>
      </c>
    </row>
    <row r="248" spans="1:14" x14ac:dyDescent="0.3">
      <c r="A248">
        <v>-0.09</v>
      </c>
      <c r="B248">
        <v>0.15</v>
      </c>
      <c r="C248">
        <v>0.19</v>
      </c>
      <c r="D248">
        <v>92818</v>
      </c>
      <c r="E248">
        <v>3</v>
      </c>
      <c r="F248">
        <f t="shared" si="26"/>
        <v>1.0999999999999999E-2</v>
      </c>
      <c r="G248">
        <f t="shared" si="27"/>
        <v>0.25826343140289915</v>
      </c>
      <c r="H248">
        <f t="shared" si="28"/>
        <v>-9.8999999999999999E-4</v>
      </c>
      <c r="I248">
        <f t="shared" si="29"/>
        <v>1.6499999999999998E-3</v>
      </c>
      <c r="J248">
        <f t="shared" si="30"/>
        <v>2.0899999999999998E-3</v>
      </c>
      <c r="L248">
        <f t="shared" si="31"/>
        <v>1.49110462</v>
      </c>
      <c r="M248">
        <f t="shared" si="32"/>
        <v>1.3351131400000005</v>
      </c>
      <c r="N248">
        <f t="shared" si="33"/>
        <v>-7.119857999999997E-2</v>
      </c>
    </row>
    <row r="249" spans="1:14" x14ac:dyDescent="0.3">
      <c r="A249">
        <v>-0.01</v>
      </c>
      <c r="B249">
        <v>0.4</v>
      </c>
      <c r="C249">
        <v>0.37</v>
      </c>
      <c r="D249">
        <v>92829</v>
      </c>
      <c r="E249">
        <v>3</v>
      </c>
      <c r="F249">
        <f t="shared" si="26"/>
        <v>1.4E-2</v>
      </c>
      <c r="G249">
        <f t="shared" si="27"/>
        <v>0.54497706373754851</v>
      </c>
      <c r="H249">
        <f t="shared" si="28"/>
        <v>-1.1299999999999999E-3</v>
      </c>
      <c r="I249">
        <f t="shared" si="29"/>
        <v>7.2500000000000004E-3</v>
      </c>
      <c r="J249">
        <f t="shared" si="30"/>
        <v>7.2699999999999996E-3</v>
      </c>
      <c r="L249">
        <f t="shared" si="31"/>
        <v>1.4910888</v>
      </c>
      <c r="M249">
        <f t="shared" si="32"/>
        <v>1.3352146400000005</v>
      </c>
      <c r="N249">
        <f t="shared" si="33"/>
        <v>-7.1096799999999974E-2</v>
      </c>
    </row>
    <row r="250" spans="1:14" x14ac:dyDescent="0.3">
      <c r="A250">
        <v>-0.01</v>
      </c>
      <c r="B250">
        <v>0.37</v>
      </c>
      <c r="C250">
        <v>0.4</v>
      </c>
      <c r="D250">
        <v>92843</v>
      </c>
      <c r="E250">
        <v>3</v>
      </c>
      <c r="F250">
        <f t="shared" si="26"/>
        <v>1.0999999999999999E-2</v>
      </c>
      <c r="G250">
        <f t="shared" si="27"/>
        <v>0.54497706373754851</v>
      </c>
      <c r="H250">
        <f t="shared" si="28"/>
        <v>-1.24E-3</v>
      </c>
      <c r="I250">
        <f t="shared" si="29"/>
        <v>1.132E-2</v>
      </c>
      <c r="J250">
        <f t="shared" si="30"/>
        <v>1.167E-2</v>
      </c>
      <c r="L250">
        <f t="shared" si="31"/>
        <v>1.4910751600000001</v>
      </c>
      <c r="M250">
        <f t="shared" si="32"/>
        <v>1.3353391600000004</v>
      </c>
      <c r="N250">
        <f t="shared" si="33"/>
        <v>-7.0968429999999971E-2</v>
      </c>
    </row>
    <row r="251" spans="1:14" x14ac:dyDescent="0.3">
      <c r="A251">
        <v>0.02</v>
      </c>
      <c r="B251">
        <v>0.24</v>
      </c>
      <c r="C251">
        <v>0.31</v>
      </c>
      <c r="D251">
        <v>92854</v>
      </c>
      <c r="E251">
        <v>3</v>
      </c>
      <c r="F251">
        <f t="shared" si="26"/>
        <v>1.2E-2</v>
      </c>
      <c r="G251">
        <f t="shared" si="27"/>
        <v>0.39255572852781045</v>
      </c>
      <c r="H251">
        <f t="shared" si="28"/>
        <v>-1E-3</v>
      </c>
      <c r="I251">
        <f t="shared" si="29"/>
        <v>1.4200000000000001E-2</v>
      </c>
      <c r="J251">
        <f t="shared" si="30"/>
        <v>1.5390000000000001E-2</v>
      </c>
      <c r="L251">
        <f t="shared" si="31"/>
        <v>1.4910631600000002</v>
      </c>
      <c r="M251">
        <f t="shared" si="32"/>
        <v>1.3355095600000004</v>
      </c>
      <c r="N251">
        <f t="shared" si="33"/>
        <v>-7.0783749999999965E-2</v>
      </c>
    </row>
    <row r="252" spans="1:14" x14ac:dyDescent="0.3">
      <c r="A252">
        <v>0</v>
      </c>
      <c r="B252">
        <v>0.22</v>
      </c>
      <c r="C252">
        <v>0.26</v>
      </c>
      <c r="D252">
        <v>92866</v>
      </c>
      <c r="E252">
        <v>3</v>
      </c>
      <c r="F252">
        <f t="shared" si="26"/>
        <v>1.0999999999999999E-2</v>
      </c>
      <c r="G252">
        <f t="shared" si="27"/>
        <v>0.34058772731852804</v>
      </c>
      <c r="H252">
        <f t="shared" si="28"/>
        <v>-1E-3</v>
      </c>
      <c r="I252">
        <f t="shared" si="29"/>
        <v>1.6619999999999999E-2</v>
      </c>
      <c r="J252">
        <f t="shared" si="30"/>
        <v>1.8250000000000002E-2</v>
      </c>
      <c r="L252">
        <f t="shared" si="31"/>
        <v>1.4910521600000002</v>
      </c>
      <c r="M252">
        <f t="shared" si="32"/>
        <v>1.3356923800000005</v>
      </c>
      <c r="N252">
        <f t="shared" si="33"/>
        <v>-7.0582999999999965E-2</v>
      </c>
    </row>
    <row r="253" spans="1:14" x14ac:dyDescent="0.3">
      <c r="A253">
        <v>-0.03</v>
      </c>
      <c r="B253">
        <v>-0.26</v>
      </c>
      <c r="C253">
        <v>-0.56000000000000005</v>
      </c>
      <c r="D253">
        <v>92877</v>
      </c>
      <c r="E253">
        <v>3</v>
      </c>
      <c r="F253">
        <f t="shared" si="26"/>
        <v>1.2E-2</v>
      </c>
      <c r="G253">
        <f t="shared" si="27"/>
        <v>0.61814237842102371</v>
      </c>
      <c r="H253">
        <f t="shared" si="28"/>
        <v>-1.3600000000000001E-3</v>
      </c>
      <c r="I253">
        <f t="shared" si="29"/>
        <v>1.3499999999999998E-2</v>
      </c>
      <c r="J253">
        <f t="shared" si="30"/>
        <v>1.1530000000000002E-2</v>
      </c>
      <c r="L253">
        <f t="shared" si="31"/>
        <v>1.4910358400000001</v>
      </c>
      <c r="M253">
        <f t="shared" si="32"/>
        <v>1.3358543800000005</v>
      </c>
      <c r="N253">
        <f t="shared" si="33"/>
        <v>-7.0444639999999961E-2</v>
      </c>
    </row>
    <row r="254" spans="1:14" x14ac:dyDescent="0.3">
      <c r="A254">
        <v>-0.04</v>
      </c>
      <c r="B254">
        <v>-0.32</v>
      </c>
      <c r="C254">
        <v>-0.54</v>
      </c>
      <c r="D254">
        <v>92889</v>
      </c>
      <c r="E254">
        <v>3</v>
      </c>
      <c r="F254">
        <f t="shared" si="26"/>
        <v>1.0999999999999999E-2</v>
      </c>
      <c r="G254">
        <f t="shared" si="27"/>
        <v>0.62896740774065552</v>
      </c>
      <c r="H254">
        <f t="shared" si="28"/>
        <v>-1.8E-3</v>
      </c>
      <c r="I254">
        <f t="shared" si="29"/>
        <v>9.9799999999999993E-3</v>
      </c>
      <c r="J254">
        <f t="shared" si="30"/>
        <v>5.5900000000000021E-3</v>
      </c>
      <c r="L254">
        <f t="shared" si="31"/>
        <v>1.4910160400000001</v>
      </c>
      <c r="M254">
        <f t="shared" si="32"/>
        <v>1.3359641600000005</v>
      </c>
      <c r="N254">
        <f t="shared" si="33"/>
        <v>-7.0383149999999964E-2</v>
      </c>
    </row>
    <row r="255" spans="1:14" x14ac:dyDescent="0.3">
      <c r="A255">
        <v>0.01</v>
      </c>
      <c r="B255">
        <v>-0.53</v>
      </c>
      <c r="C255">
        <v>-0.62</v>
      </c>
      <c r="D255">
        <v>92900</v>
      </c>
      <c r="E255">
        <v>3</v>
      </c>
      <c r="F255">
        <f t="shared" si="26"/>
        <v>1.2E-2</v>
      </c>
      <c r="G255">
        <f t="shared" si="27"/>
        <v>0.81572054038132447</v>
      </c>
      <c r="H255">
        <f t="shared" si="28"/>
        <v>-1.6799999999999999E-3</v>
      </c>
      <c r="I255">
        <f t="shared" si="29"/>
        <v>3.6199999999999991E-3</v>
      </c>
      <c r="J255">
        <f t="shared" si="30"/>
        <v>-1.8499999999999983E-3</v>
      </c>
      <c r="L255">
        <f t="shared" si="31"/>
        <v>1.4909958800000001</v>
      </c>
      <c r="M255">
        <f t="shared" si="32"/>
        <v>1.3360076000000005</v>
      </c>
      <c r="N255">
        <f t="shared" si="33"/>
        <v>-7.0405349999999964E-2</v>
      </c>
    </row>
    <row r="256" spans="1:14" x14ac:dyDescent="0.3">
      <c r="A256">
        <v>-7.0000000000000007E-2</v>
      </c>
      <c r="B256">
        <v>-0.03</v>
      </c>
      <c r="C256">
        <v>-0.04</v>
      </c>
      <c r="D256">
        <v>92912</v>
      </c>
      <c r="E256">
        <v>3</v>
      </c>
      <c r="F256">
        <f t="shared" si="26"/>
        <v>1.2E-2</v>
      </c>
      <c r="G256">
        <f t="shared" si="27"/>
        <v>8.6023252670426265E-2</v>
      </c>
      <c r="H256">
        <f t="shared" si="28"/>
        <v>-8.4000000000000014E-4</v>
      </c>
      <c r="I256">
        <f t="shared" si="29"/>
        <v>-3.5999999999999997E-4</v>
      </c>
      <c r="J256">
        <f t="shared" si="30"/>
        <v>-4.8000000000000001E-4</v>
      </c>
      <c r="L256">
        <f t="shared" si="31"/>
        <v>1.4909858</v>
      </c>
      <c r="M256">
        <f t="shared" si="32"/>
        <v>1.3360032800000006</v>
      </c>
      <c r="N256">
        <f t="shared" si="33"/>
        <v>-7.0411109999999957E-2</v>
      </c>
    </row>
    <row r="257" spans="1:14" x14ac:dyDescent="0.3">
      <c r="A257">
        <v>0</v>
      </c>
      <c r="B257">
        <v>-0.02</v>
      </c>
      <c r="C257">
        <v>0.01</v>
      </c>
      <c r="D257">
        <v>92924</v>
      </c>
      <c r="E257">
        <v>3</v>
      </c>
      <c r="F257">
        <f t="shared" si="26"/>
        <v>1.3000000000000001E-2</v>
      </c>
      <c r="G257">
        <f t="shared" si="27"/>
        <v>2.2360679774997897E-2</v>
      </c>
      <c r="H257">
        <f t="shared" si="28"/>
        <v>0</v>
      </c>
      <c r="I257">
        <f t="shared" si="29"/>
        <v>-2.6000000000000003E-4</v>
      </c>
      <c r="J257">
        <f t="shared" si="30"/>
        <v>1.3000000000000002E-4</v>
      </c>
      <c r="L257">
        <f t="shared" si="31"/>
        <v>1.4909858</v>
      </c>
      <c r="M257">
        <f t="shared" si="32"/>
        <v>1.3359999000000005</v>
      </c>
      <c r="N257">
        <f t="shared" si="33"/>
        <v>-7.0409419999999959E-2</v>
      </c>
    </row>
    <row r="258" spans="1:14" x14ac:dyDescent="0.3">
      <c r="A258">
        <v>0.03</v>
      </c>
      <c r="B258">
        <v>0</v>
      </c>
      <c r="C258">
        <v>-0.06</v>
      </c>
      <c r="D258">
        <v>92937</v>
      </c>
      <c r="E258">
        <v>3</v>
      </c>
      <c r="F258">
        <f t="shared" si="26"/>
        <v>1.0999999999999999E-2</v>
      </c>
      <c r="G258">
        <f t="shared" si="27"/>
        <v>6.7082039324993695E-2</v>
      </c>
      <c r="H258">
        <f t="shared" si="28"/>
        <v>3.2999999999999994E-4</v>
      </c>
      <c r="I258">
        <f t="shared" si="29"/>
        <v>0</v>
      </c>
      <c r="J258">
        <f t="shared" si="30"/>
        <v>-6.5999999999999989E-4</v>
      </c>
      <c r="L258">
        <f t="shared" si="31"/>
        <v>1.4909894299999999</v>
      </c>
      <c r="M258">
        <f t="shared" si="32"/>
        <v>1.3359999000000005</v>
      </c>
      <c r="N258">
        <f t="shared" si="33"/>
        <v>-7.0416679999999954E-2</v>
      </c>
    </row>
    <row r="259" spans="1:14" x14ac:dyDescent="0.3">
      <c r="A259">
        <v>0.04</v>
      </c>
      <c r="B259">
        <v>-0.01</v>
      </c>
      <c r="C259">
        <v>-0.05</v>
      </c>
      <c r="D259">
        <v>92948</v>
      </c>
      <c r="E259">
        <v>3</v>
      </c>
      <c r="F259">
        <f t="shared" ref="F259:F322" si="34">(D260-D259)*10^-3</f>
        <v>1.0999999999999999E-2</v>
      </c>
      <c r="G259">
        <f t="shared" si="27"/>
        <v>6.4807406984078608E-2</v>
      </c>
      <c r="H259">
        <f t="shared" si="28"/>
        <v>4.3999999999999996E-4</v>
      </c>
      <c r="I259">
        <f t="shared" si="29"/>
        <v>-1.0999999999999999E-4</v>
      </c>
      <c r="J259">
        <f t="shared" si="30"/>
        <v>-5.5000000000000003E-4</v>
      </c>
      <c r="L259">
        <f t="shared" si="31"/>
        <v>1.4909942699999998</v>
      </c>
      <c r="M259">
        <f t="shared" si="32"/>
        <v>1.3359986900000005</v>
      </c>
      <c r="N259">
        <f t="shared" si="33"/>
        <v>-7.0422729999999947E-2</v>
      </c>
    </row>
    <row r="260" spans="1:14" x14ac:dyDescent="0.3">
      <c r="A260">
        <v>7.0000000000000007E-2</v>
      </c>
      <c r="B260">
        <v>-0.03</v>
      </c>
      <c r="C260">
        <v>-0.06</v>
      </c>
      <c r="D260">
        <v>92959</v>
      </c>
      <c r="E260">
        <v>3</v>
      </c>
      <c r="F260">
        <f t="shared" si="34"/>
        <v>0.01</v>
      </c>
      <c r="G260">
        <f t="shared" ref="G260:G323" si="35">SQRT(A260^2+B260^2+C260^2)</f>
        <v>9.6953597148326576E-2</v>
      </c>
      <c r="H260">
        <f t="shared" ref="H260:H323" si="36">IF($G260&lt;$Q$2,0+A260*($F260),H259+A260*($F260))</f>
        <v>7.000000000000001E-4</v>
      </c>
      <c r="I260">
        <f t="shared" ref="I260:I323" si="37">IF($G260&lt;$Q$2,0+B260*($F260),I259+B260*($F260))</f>
        <v>-2.9999999999999997E-4</v>
      </c>
      <c r="J260">
        <f t="shared" ref="J260:J323" si="38">IF($G260&lt;$Q$2,0+C260*($F260),J259+C260*($F260))</f>
        <v>-5.9999999999999995E-4</v>
      </c>
      <c r="L260">
        <f t="shared" ref="L260:L323" si="39">L259+H260*($F260)</f>
        <v>1.4910012699999999</v>
      </c>
      <c r="M260">
        <f t="shared" ref="M260:M323" si="40">M259+I260*($F260)</f>
        <v>1.3359956900000005</v>
      </c>
      <c r="N260">
        <f t="shared" ref="N260:N323" si="41">N259+J260*($F260)</f>
        <v>-7.0428729999999953E-2</v>
      </c>
    </row>
    <row r="261" spans="1:14" x14ac:dyDescent="0.3">
      <c r="A261">
        <v>0.05</v>
      </c>
      <c r="B261">
        <v>0</v>
      </c>
      <c r="C261">
        <v>-0.04</v>
      </c>
      <c r="D261">
        <v>92969</v>
      </c>
      <c r="E261">
        <v>3</v>
      </c>
      <c r="F261">
        <f t="shared" si="34"/>
        <v>1.3000000000000001E-2</v>
      </c>
      <c r="G261">
        <f t="shared" si="35"/>
        <v>6.4031242374328487E-2</v>
      </c>
      <c r="H261">
        <f t="shared" si="36"/>
        <v>6.5000000000000008E-4</v>
      </c>
      <c r="I261">
        <f t="shared" si="37"/>
        <v>0</v>
      </c>
      <c r="J261">
        <f t="shared" si="38"/>
        <v>-5.2000000000000006E-4</v>
      </c>
      <c r="L261">
        <f t="shared" si="39"/>
        <v>1.4910097199999999</v>
      </c>
      <c r="M261">
        <f t="shared" si="40"/>
        <v>1.3359956900000005</v>
      </c>
      <c r="N261">
        <f t="shared" si="41"/>
        <v>-7.0435489999999948E-2</v>
      </c>
    </row>
    <row r="262" spans="1:14" x14ac:dyDescent="0.3">
      <c r="A262">
        <v>0</v>
      </c>
      <c r="B262">
        <v>-0.01</v>
      </c>
      <c r="C262">
        <v>-0.09</v>
      </c>
      <c r="D262">
        <v>92982</v>
      </c>
      <c r="E262">
        <v>3</v>
      </c>
      <c r="F262">
        <f t="shared" si="34"/>
        <v>1.4999999999999999E-2</v>
      </c>
      <c r="G262">
        <f t="shared" si="35"/>
        <v>9.0553851381374159E-2</v>
      </c>
      <c r="H262">
        <f t="shared" si="36"/>
        <v>0</v>
      </c>
      <c r="I262">
        <f t="shared" si="37"/>
        <v>-1.4999999999999999E-4</v>
      </c>
      <c r="J262">
        <f t="shared" si="38"/>
        <v>-1.3499999999999999E-3</v>
      </c>
      <c r="L262">
        <f t="shared" si="39"/>
        <v>1.4910097199999999</v>
      </c>
      <c r="M262">
        <f t="shared" si="40"/>
        <v>1.3359934400000004</v>
      </c>
      <c r="N262">
        <f t="shared" si="41"/>
        <v>-7.0455739999999947E-2</v>
      </c>
    </row>
    <row r="263" spans="1:14" x14ac:dyDescent="0.3">
      <c r="A263">
        <v>-7.0000000000000007E-2</v>
      </c>
      <c r="B263">
        <v>0.16</v>
      </c>
      <c r="C263">
        <v>0.21</v>
      </c>
      <c r="D263">
        <v>92997</v>
      </c>
      <c r="E263">
        <v>3</v>
      </c>
      <c r="F263">
        <f t="shared" si="34"/>
        <v>1.0999999999999999E-2</v>
      </c>
      <c r="G263">
        <f t="shared" si="35"/>
        <v>0.27313000567495327</v>
      </c>
      <c r="H263">
        <f t="shared" si="36"/>
        <v>-7.7000000000000007E-4</v>
      </c>
      <c r="I263">
        <f t="shared" si="37"/>
        <v>1.7599999999999998E-3</v>
      </c>
      <c r="J263">
        <f t="shared" si="38"/>
        <v>2.31E-3</v>
      </c>
      <c r="L263">
        <f t="shared" si="39"/>
        <v>1.4910012499999998</v>
      </c>
      <c r="M263">
        <f t="shared" si="40"/>
        <v>1.3360128000000004</v>
      </c>
      <c r="N263">
        <f t="shared" si="41"/>
        <v>-7.0430329999999944E-2</v>
      </c>
    </row>
    <row r="264" spans="1:14" x14ac:dyDescent="0.3">
      <c r="A264">
        <v>0.02</v>
      </c>
      <c r="B264">
        <v>-0.09</v>
      </c>
      <c r="C264">
        <v>-0.15</v>
      </c>
      <c r="D264">
        <v>93008</v>
      </c>
      <c r="E264">
        <v>3</v>
      </c>
      <c r="F264">
        <f t="shared" si="34"/>
        <v>1.2E-2</v>
      </c>
      <c r="G264">
        <f t="shared" si="35"/>
        <v>0.17606816861659008</v>
      </c>
      <c r="H264">
        <f t="shared" si="36"/>
        <v>2.4000000000000001E-4</v>
      </c>
      <c r="I264">
        <f t="shared" si="37"/>
        <v>-1.08E-3</v>
      </c>
      <c r="J264">
        <f t="shared" si="38"/>
        <v>-1.8E-3</v>
      </c>
      <c r="L264">
        <f t="shared" si="39"/>
        <v>1.4910041299999999</v>
      </c>
      <c r="M264">
        <f t="shared" si="40"/>
        <v>1.3359998400000004</v>
      </c>
      <c r="N264">
        <f t="shared" si="41"/>
        <v>-7.045192999999994E-2</v>
      </c>
    </row>
    <row r="265" spans="1:14" x14ac:dyDescent="0.3">
      <c r="A265">
        <v>-0.01</v>
      </c>
      <c r="B265">
        <v>-0.17</v>
      </c>
      <c r="C265">
        <v>-0.19</v>
      </c>
      <c r="D265">
        <v>93020</v>
      </c>
      <c r="E265">
        <v>3</v>
      </c>
      <c r="F265">
        <f t="shared" si="34"/>
        <v>0.01</v>
      </c>
      <c r="G265">
        <f t="shared" si="35"/>
        <v>0.25514701644346149</v>
      </c>
      <c r="H265">
        <f t="shared" si="36"/>
        <v>-1E-4</v>
      </c>
      <c r="I265">
        <f t="shared" si="37"/>
        <v>-1.7000000000000001E-3</v>
      </c>
      <c r="J265">
        <f t="shared" si="38"/>
        <v>-1.9E-3</v>
      </c>
      <c r="L265">
        <f t="shared" si="39"/>
        <v>1.49100313</v>
      </c>
      <c r="M265">
        <f t="shared" si="40"/>
        <v>1.3359828400000004</v>
      </c>
      <c r="N265">
        <f t="shared" si="41"/>
        <v>-7.0470929999999946E-2</v>
      </c>
    </row>
    <row r="266" spans="1:14" x14ac:dyDescent="0.3">
      <c r="A266">
        <v>0</v>
      </c>
      <c r="B266">
        <v>0.1</v>
      </c>
      <c r="C266">
        <v>0.01</v>
      </c>
      <c r="D266">
        <v>93030</v>
      </c>
      <c r="E266">
        <v>3</v>
      </c>
      <c r="F266">
        <f t="shared" si="34"/>
        <v>1.2E-2</v>
      </c>
      <c r="G266">
        <f t="shared" si="35"/>
        <v>0.10049875621120891</v>
      </c>
      <c r="H266">
        <f t="shared" si="36"/>
        <v>0</v>
      </c>
      <c r="I266">
        <f t="shared" si="37"/>
        <v>1.2000000000000001E-3</v>
      </c>
      <c r="J266">
        <f t="shared" si="38"/>
        <v>1.2E-4</v>
      </c>
      <c r="L266">
        <f t="shared" si="39"/>
        <v>1.49100313</v>
      </c>
      <c r="M266">
        <f t="shared" si="40"/>
        <v>1.3359972400000004</v>
      </c>
      <c r="N266">
        <f t="shared" si="41"/>
        <v>-7.046948999999994E-2</v>
      </c>
    </row>
    <row r="267" spans="1:14" x14ac:dyDescent="0.3">
      <c r="A267">
        <v>0</v>
      </c>
      <c r="B267">
        <v>0.19</v>
      </c>
      <c r="C267">
        <v>0.15</v>
      </c>
      <c r="D267">
        <v>93042</v>
      </c>
      <c r="E267">
        <v>3</v>
      </c>
      <c r="F267">
        <f t="shared" si="34"/>
        <v>1.0999999999999999E-2</v>
      </c>
      <c r="G267">
        <f t="shared" si="35"/>
        <v>0.24207436873820409</v>
      </c>
      <c r="H267">
        <f t="shared" si="36"/>
        <v>0</v>
      </c>
      <c r="I267">
        <f t="shared" si="37"/>
        <v>2.0899999999999998E-3</v>
      </c>
      <c r="J267">
        <f t="shared" si="38"/>
        <v>1.6499999999999998E-3</v>
      </c>
      <c r="L267">
        <f t="shared" si="39"/>
        <v>1.49100313</v>
      </c>
      <c r="M267">
        <f t="shared" si="40"/>
        <v>1.3360202300000004</v>
      </c>
      <c r="N267">
        <f t="shared" si="41"/>
        <v>-7.0451339999999946E-2</v>
      </c>
    </row>
    <row r="268" spans="1:14" x14ac:dyDescent="0.3">
      <c r="A268">
        <v>-0.05</v>
      </c>
      <c r="B268">
        <v>0.06</v>
      </c>
      <c r="C268">
        <v>0.13</v>
      </c>
      <c r="D268">
        <v>93053</v>
      </c>
      <c r="E268">
        <v>3</v>
      </c>
      <c r="F268">
        <f t="shared" si="34"/>
        <v>1.3000000000000001E-2</v>
      </c>
      <c r="G268">
        <f t="shared" si="35"/>
        <v>0.15165750888103102</v>
      </c>
      <c r="H268">
        <f t="shared" si="36"/>
        <v>-6.5000000000000008E-4</v>
      </c>
      <c r="I268">
        <f t="shared" si="37"/>
        <v>7.7999999999999999E-4</v>
      </c>
      <c r="J268">
        <f t="shared" si="38"/>
        <v>1.6900000000000003E-3</v>
      </c>
      <c r="L268">
        <f t="shared" si="39"/>
        <v>1.49099468</v>
      </c>
      <c r="M268">
        <f t="shared" si="40"/>
        <v>1.3360303700000005</v>
      </c>
      <c r="N268">
        <f t="shared" si="41"/>
        <v>-7.042936999999995E-2</v>
      </c>
    </row>
    <row r="269" spans="1:14" x14ac:dyDescent="0.3">
      <c r="A269">
        <v>-0.17</v>
      </c>
      <c r="B269">
        <v>0.23</v>
      </c>
      <c r="C269">
        <v>0.36</v>
      </c>
      <c r="D269">
        <v>93066</v>
      </c>
      <c r="E269">
        <v>3</v>
      </c>
      <c r="F269">
        <f t="shared" si="34"/>
        <v>1.0999999999999999E-2</v>
      </c>
      <c r="G269">
        <f t="shared" si="35"/>
        <v>0.45978255730290596</v>
      </c>
      <c r="H269">
        <f t="shared" si="36"/>
        <v>-2.5200000000000001E-3</v>
      </c>
      <c r="I269">
        <f t="shared" si="37"/>
        <v>3.31E-3</v>
      </c>
      <c r="J269">
        <f t="shared" si="38"/>
        <v>5.6500000000000005E-3</v>
      </c>
      <c r="L269">
        <f t="shared" si="39"/>
        <v>1.49096696</v>
      </c>
      <c r="M269">
        <f t="shared" si="40"/>
        <v>1.3360667800000006</v>
      </c>
      <c r="N269">
        <f t="shared" si="41"/>
        <v>-7.0367219999999953E-2</v>
      </c>
    </row>
    <row r="270" spans="1:14" x14ac:dyDescent="0.3">
      <c r="A270">
        <v>-0.14000000000000001</v>
      </c>
      <c r="B270">
        <v>0.44</v>
      </c>
      <c r="C270">
        <v>0.46</v>
      </c>
      <c r="D270">
        <v>93077</v>
      </c>
      <c r="E270">
        <v>3</v>
      </c>
      <c r="F270">
        <f t="shared" si="34"/>
        <v>1.0999999999999999E-2</v>
      </c>
      <c r="G270">
        <f t="shared" si="35"/>
        <v>0.65176682947201292</v>
      </c>
      <c r="H270">
        <f t="shared" si="36"/>
        <v>-4.0600000000000002E-3</v>
      </c>
      <c r="I270">
        <f t="shared" si="37"/>
        <v>8.1499999999999993E-3</v>
      </c>
      <c r="J270">
        <f t="shared" si="38"/>
        <v>1.0710000000000001E-2</v>
      </c>
      <c r="L270">
        <f t="shared" si="39"/>
        <v>1.4909223</v>
      </c>
      <c r="M270">
        <f t="shared" si="40"/>
        <v>1.3361564300000006</v>
      </c>
      <c r="N270">
        <f t="shared" si="41"/>
        <v>-7.0249409999999957E-2</v>
      </c>
    </row>
    <row r="271" spans="1:14" x14ac:dyDescent="0.3">
      <c r="A271">
        <v>0</v>
      </c>
      <c r="B271">
        <v>0.94</v>
      </c>
      <c r="C271">
        <v>0.7</v>
      </c>
      <c r="D271">
        <v>93088</v>
      </c>
      <c r="E271">
        <v>3</v>
      </c>
      <c r="F271">
        <f t="shared" si="34"/>
        <v>1.2E-2</v>
      </c>
      <c r="G271">
        <f t="shared" si="35"/>
        <v>1.1720068259186889</v>
      </c>
      <c r="H271">
        <f t="shared" si="36"/>
        <v>-4.0600000000000002E-3</v>
      </c>
      <c r="I271">
        <f t="shared" si="37"/>
        <v>1.9429999999999999E-2</v>
      </c>
      <c r="J271">
        <f t="shared" si="38"/>
        <v>1.9110000000000002E-2</v>
      </c>
      <c r="L271">
        <f t="shared" si="39"/>
        <v>1.4908735800000001</v>
      </c>
      <c r="M271">
        <f t="shared" si="40"/>
        <v>1.3363895900000007</v>
      </c>
      <c r="N271">
        <f t="shared" si="41"/>
        <v>-7.0020089999999952E-2</v>
      </c>
    </row>
    <row r="272" spans="1:14" x14ac:dyDescent="0.3">
      <c r="A272">
        <v>-0.14000000000000001</v>
      </c>
      <c r="B272">
        <v>1.0900000000000001</v>
      </c>
      <c r="C272">
        <v>0.93</v>
      </c>
      <c r="D272">
        <v>93100</v>
      </c>
      <c r="E272">
        <v>3</v>
      </c>
      <c r="F272">
        <f t="shared" si="34"/>
        <v>1.2E-2</v>
      </c>
      <c r="G272">
        <f t="shared" si="35"/>
        <v>1.4396527359054336</v>
      </c>
      <c r="H272">
        <f t="shared" si="36"/>
        <v>-5.7400000000000003E-3</v>
      </c>
      <c r="I272">
        <f t="shared" si="37"/>
        <v>3.2509999999999997E-2</v>
      </c>
      <c r="J272">
        <f t="shared" si="38"/>
        <v>3.0270000000000005E-2</v>
      </c>
      <c r="L272">
        <f t="shared" si="39"/>
        <v>1.4908047000000002</v>
      </c>
      <c r="M272">
        <f t="shared" si="40"/>
        <v>1.3367797100000007</v>
      </c>
      <c r="N272">
        <f t="shared" si="41"/>
        <v>-6.9656849999999951E-2</v>
      </c>
    </row>
    <row r="273" spans="1:14" x14ac:dyDescent="0.3">
      <c r="A273">
        <v>0.14000000000000001</v>
      </c>
      <c r="B273">
        <v>0.68</v>
      </c>
      <c r="C273">
        <v>0.1</v>
      </c>
      <c r="D273">
        <v>93112</v>
      </c>
      <c r="E273">
        <v>3</v>
      </c>
      <c r="F273">
        <f t="shared" si="34"/>
        <v>1.2E-2</v>
      </c>
      <c r="G273">
        <f t="shared" si="35"/>
        <v>0.70142711667000734</v>
      </c>
      <c r="H273">
        <f t="shared" si="36"/>
        <v>-4.0600000000000002E-3</v>
      </c>
      <c r="I273">
        <f t="shared" si="37"/>
        <v>4.0669999999999998E-2</v>
      </c>
      <c r="J273">
        <f t="shared" si="38"/>
        <v>3.1470000000000005E-2</v>
      </c>
      <c r="L273">
        <f t="shared" si="39"/>
        <v>1.4907559800000003</v>
      </c>
      <c r="M273">
        <f t="shared" si="40"/>
        <v>1.3372677500000008</v>
      </c>
      <c r="N273">
        <f t="shared" si="41"/>
        <v>-6.9279209999999952E-2</v>
      </c>
    </row>
    <row r="274" spans="1:14" x14ac:dyDescent="0.3">
      <c r="A274">
        <v>0.12</v>
      </c>
      <c r="B274">
        <v>0.36</v>
      </c>
      <c r="C274">
        <v>-0.03</v>
      </c>
      <c r="D274">
        <v>93124</v>
      </c>
      <c r="E274">
        <v>3</v>
      </c>
      <c r="F274">
        <f t="shared" si="34"/>
        <v>1.2E-2</v>
      </c>
      <c r="G274">
        <f t="shared" si="35"/>
        <v>0.38065732621348564</v>
      </c>
      <c r="H274">
        <f t="shared" si="36"/>
        <v>-2.6200000000000004E-3</v>
      </c>
      <c r="I274">
        <f t="shared" si="37"/>
        <v>4.4989999999999995E-2</v>
      </c>
      <c r="J274">
        <f t="shared" si="38"/>
        <v>3.1110000000000006E-2</v>
      </c>
      <c r="L274">
        <f t="shared" si="39"/>
        <v>1.4907245400000002</v>
      </c>
      <c r="M274">
        <f t="shared" si="40"/>
        <v>1.3378076300000008</v>
      </c>
      <c r="N274">
        <f t="shared" si="41"/>
        <v>-6.8905889999999956E-2</v>
      </c>
    </row>
    <row r="275" spans="1:14" x14ac:dyDescent="0.3">
      <c r="A275">
        <v>0.41</v>
      </c>
      <c r="B275">
        <v>0.5</v>
      </c>
      <c r="C275">
        <v>-0.43</v>
      </c>
      <c r="D275">
        <v>93136</v>
      </c>
      <c r="E275">
        <v>3</v>
      </c>
      <c r="F275">
        <f t="shared" si="34"/>
        <v>1.2E-2</v>
      </c>
      <c r="G275">
        <f t="shared" si="35"/>
        <v>0.77653074633268704</v>
      </c>
      <c r="H275">
        <f t="shared" si="36"/>
        <v>2.2999999999999995E-3</v>
      </c>
      <c r="I275">
        <f t="shared" si="37"/>
        <v>5.0989999999999994E-2</v>
      </c>
      <c r="J275">
        <f t="shared" si="38"/>
        <v>2.5950000000000008E-2</v>
      </c>
      <c r="L275">
        <f t="shared" si="39"/>
        <v>1.4907521400000001</v>
      </c>
      <c r="M275">
        <f t="shared" si="40"/>
        <v>1.3384195100000007</v>
      </c>
      <c r="N275">
        <f t="shared" si="41"/>
        <v>-6.8594489999999952E-2</v>
      </c>
    </row>
    <row r="276" spans="1:14" x14ac:dyDescent="0.3">
      <c r="A276">
        <v>0.39</v>
      </c>
      <c r="B276">
        <v>0.34</v>
      </c>
      <c r="C276">
        <v>-0.69</v>
      </c>
      <c r="D276">
        <v>93148</v>
      </c>
      <c r="E276">
        <v>3</v>
      </c>
      <c r="F276">
        <f t="shared" si="34"/>
        <v>1.0999999999999999E-2</v>
      </c>
      <c r="G276">
        <f t="shared" si="35"/>
        <v>0.86243840359761348</v>
      </c>
      <c r="H276">
        <f t="shared" si="36"/>
        <v>6.5899999999999986E-3</v>
      </c>
      <c r="I276">
        <f t="shared" si="37"/>
        <v>5.4729999999999994E-2</v>
      </c>
      <c r="J276">
        <f t="shared" si="38"/>
        <v>1.8360000000000008E-2</v>
      </c>
      <c r="L276">
        <f t="shared" si="39"/>
        <v>1.4908246300000001</v>
      </c>
      <c r="M276">
        <f t="shared" si="40"/>
        <v>1.3390215400000007</v>
      </c>
      <c r="N276">
        <f t="shared" si="41"/>
        <v>-6.8392529999999951E-2</v>
      </c>
    </row>
    <row r="277" spans="1:14" x14ac:dyDescent="0.3">
      <c r="A277">
        <v>0.87</v>
      </c>
      <c r="B277">
        <v>0.28999999999999998</v>
      </c>
      <c r="C277">
        <v>-0.66</v>
      </c>
      <c r="D277">
        <v>93159</v>
      </c>
      <c r="E277">
        <v>3</v>
      </c>
      <c r="F277">
        <f t="shared" si="34"/>
        <v>1.0999999999999999E-2</v>
      </c>
      <c r="G277">
        <f t="shared" si="35"/>
        <v>1.1298672488394377</v>
      </c>
      <c r="H277">
        <f t="shared" si="36"/>
        <v>1.6159999999999997E-2</v>
      </c>
      <c r="I277">
        <f t="shared" si="37"/>
        <v>5.7919999999999992E-2</v>
      </c>
      <c r="J277">
        <f t="shared" si="38"/>
        <v>1.1100000000000009E-2</v>
      </c>
      <c r="L277">
        <f t="shared" si="39"/>
        <v>1.49100239</v>
      </c>
      <c r="M277">
        <f t="shared" si="40"/>
        <v>1.3396586600000007</v>
      </c>
      <c r="N277">
        <f t="shared" si="41"/>
        <v>-6.8270429999999951E-2</v>
      </c>
    </row>
    <row r="278" spans="1:14" x14ac:dyDescent="0.3">
      <c r="A278">
        <v>0.41</v>
      </c>
      <c r="B278">
        <v>0.2</v>
      </c>
      <c r="C278">
        <v>-0.4</v>
      </c>
      <c r="D278">
        <v>93170</v>
      </c>
      <c r="E278">
        <v>3</v>
      </c>
      <c r="F278">
        <f t="shared" si="34"/>
        <v>1.2E-2</v>
      </c>
      <c r="G278">
        <f t="shared" si="35"/>
        <v>0.60671245248470052</v>
      </c>
      <c r="H278">
        <f t="shared" si="36"/>
        <v>2.1079999999999998E-2</v>
      </c>
      <c r="I278">
        <f t="shared" si="37"/>
        <v>6.0319999999999992E-2</v>
      </c>
      <c r="J278">
        <f t="shared" si="38"/>
        <v>6.3000000000000087E-3</v>
      </c>
      <c r="L278">
        <f t="shared" si="39"/>
        <v>1.4912553500000001</v>
      </c>
      <c r="M278">
        <f t="shared" si="40"/>
        <v>1.3403825000000007</v>
      </c>
      <c r="N278">
        <f t="shared" si="41"/>
        <v>-6.8194829999999956E-2</v>
      </c>
    </row>
    <row r="279" spans="1:14" x14ac:dyDescent="0.3">
      <c r="A279">
        <v>0.62</v>
      </c>
      <c r="B279">
        <v>1.05</v>
      </c>
      <c r="C279">
        <v>-0.04</v>
      </c>
      <c r="D279">
        <v>93182</v>
      </c>
      <c r="E279">
        <v>3</v>
      </c>
      <c r="F279">
        <f t="shared" si="34"/>
        <v>1.4E-2</v>
      </c>
      <c r="G279">
        <f t="shared" si="35"/>
        <v>1.2200409829181968</v>
      </c>
      <c r="H279">
        <f t="shared" si="36"/>
        <v>2.9759999999999998E-2</v>
      </c>
      <c r="I279">
        <f t="shared" si="37"/>
        <v>7.5019999999999989E-2</v>
      </c>
      <c r="J279">
        <f t="shared" si="38"/>
        <v>5.740000000000009E-3</v>
      </c>
      <c r="L279">
        <f t="shared" si="39"/>
        <v>1.4916719900000002</v>
      </c>
      <c r="M279">
        <f t="shared" si="40"/>
        <v>1.3414327800000008</v>
      </c>
      <c r="N279">
        <f t="shared" si="41"/>
        <v>-6.8114469999999955E-2</v>
      </c>
    </row>
    <row r="280" spans="1:14" x14ac:dyDescent="0.3">
      <c r="A280">
        <v>0.35</v>
      </c>
      <c r="B280">
        <v>1.1200000000000001</v>
      </c>
      <c r="C280">
        <v>0.79</v>
      </c>
      <c r="D280">
        <v>93196</v>
      </c>
      <c r="E280">
        <v>3</v>
      </c>
      <c r="F280">
        <f t="shared" si="34"/>
        <v>1.0999999999999999E-2</v>
      </c>
      <c r="G280">
        <f t="shared" si="35"/>
        <v>1.4145670715805596</v>
      </c>
      <c r="H280">
        <f t="shared" si="36"/>
        <v>3.3610000000000001E-2</v>
      </c>
      <c r="I280">
        <f t="shared" si="37"/>
        <v>8.7339999999999987E-2</v>
      </c>
      <c r="J280">
        <f t="shared" si="38"/>
        <v>1.4430000000000009E-2</v>
      </c>
      <c r="L280">
        <f t="shared" si="39"/>
        <v>1.4920417000000001</v>
      </c>
      <c r="M280">
        <f t="shared" si="40"/>
        <v>1.3423935200000008</v>
      </c>
      <c r="N280">
        <f t="shared" si="41"/>
        <v>-6.7955739999999959E-2</v>
      </c>
    </row>
    <row r="281" spans="1:14" x14ac:dyDescent="0.3">
      <c r="A281">
        <v>0.51</v>
      </c>
      <c r="B281">
        <v>1.69</v>
      </c>
      <c r="C281">
        <v>1.08</v>
      </c>
      <c r="D281">
        <v>93207</v>
      </c>
      <c r="E281">
        <v>3</v>
      </c>
      <c r="F281">
        <f t="shared" si="34"/>
        <v>1.6E-2</v>
      </c>
      <c r="G281">
        <f t="shared" si="35"/>
        <v>2.0694443698732274</v>
      </c>
      <c r="H281">
        <f t="shared" si="36"/>
        <v>4.1770000000000002E-2</v>
      </c>
      <c r="I281">
        <f t="shared" si="37"/>
        <v>0.11437999999999998</v>
      </c>
      <c r="J281">
        <f t="shared" si="38"/>
        <v>3.1710000000000009E-2</v>
      </c>
      <c r="L281">
        <f t="shared" si="39"/>
        <v>1.4927100200000001</v>
      </c>
      <c r="M281">
        <f t="shared" si="40"/>
        <v>1.3442236000000007</v>
      </c>
      <c r="N281">
        <f t="shared" si="41"/>
        <v>-6.7448379999999961E-2</v>
      </c>
    </row>
    <row r="282" spans="1:14" x14ac:dyDescent="0.3">
      <c r="A282">
        <v>0.49</v>
      </c>
      <c r="B282">
        <v>2.38</v>
      </c>
      <c r="C282">
        <v>2.08</v>
      </c>
      <c r="D282">
        <v>93223</v>
      </c>
      <c r="E282">
        <v>3</v>
      </c>
      <c r="F282">
        <f t="shared" si="34"/>
        <v>1.3000000000000001E-2</v>
      </c>
      <c r="G282">
        <f t="shared" si="35"/>
        <v>3.1985778089644779</v>
      </c>
      <c r="H282">
        <f t="shared" si="36"/>
        <v>4.8140000000000002E-2</v>
      </c>
      <c r="I282">
        <f t="shared" si="37"/>
        <v>0.14531999999999998</v>
      </c>
      <c r="J282">
        <f t="shared" si="38"/>
        <v>5.8750000000000011E-2</v>
      </c>
      <c r="L282">
        <f t="shared" si="39"/>
        <v>1.4933358400000001</v>
      </c>
      <c r="M282">
        <f t="shared" si="40"/>
        <v>1.3461127600000007</v>
      </c>
      <c r="N282">
        <f t="shared" si="41"/>
        <v>-6.6684629999999967E-2</v>
      </c>
    </row>
    <row r="283" spans="1:14" x14ac:dyDescent="0.3">
      <c r="A283">
        <v>0.5</v>
      </c>
      <c r="B283">
        <v>2.59</v>
      </c>
      <c r="C283">
        <v>2.13</v>
      </c>
      <c r="D283">
        <v>93236</v>
      </c>
      <c r="E283">
        <v>3</v>
      </c>
      <c r="F283">
        <f t="shared" si="34"/>
        <v>1.2E-2</v>
      </c>
      <c r="G283">
        <f t="shared" si="35"/>
        <v>3.3904277016329365</v>
      </c>
      <c r="H283">
        <f t="shared" si="36"/>
        <v>5.4140000000000001E-2</v>
      </c>
      <c r="I283">
        <f t="shared" si="37"/>
        <v>0.17639999999999997</v>
      </c>
      <c r="J283">
        <f t="shared" si="38"/>
        <v>8.431000000000001E-2</v>
      </c>
      <c r="L283">
        <f t="shared" si="39"/>
        <v>1.4939855200000001</v>
      </c>
      <c r="M283">
        <f t="shared" si="40"/>
        <v>1.3482295600000007</v>
      </c>
      <c r="N283">
        <f t="shared" si="41"/>
        <v>-6.5672909999999973E-2</v>
      </c>
    </row>
    <row r="284" spans="1:14" x14ac:dyDescent="0.3">
      <c r="A284">
        <v>1.1100000000000001</v>
      </c>
      <c r="B284">
        <v>2.79</v>
      </c>
      <c r="C284">
        <v>1.63</v>
      </c>
      <c r="D284">
        <v>93248</v>
      </c>
      <c r="E284">
        <v>3</v>
      </c>
      <c r="F284">
        <f t="shared" si="34"/>
        <v>1.0999999999999999E-2</v>
      </c>
      <c r="G284">
        <f t="shared" si="35"/>
        <v>3.4165918690999662</v>
      </c>
      <c r="H284">
        <f t="shared" si="36"/>
        <v>6.6350000000000006E-2</v>
      </c>
      <c r="I284">
        <f t="shared" si="37"/>
        <v>0.20708999999999997</v>
      </c>
      <c r="J284">
        <f t="shared" si="38"/>
        <v>0.10224000000000001</v>
      </c>
      <c r="L284">
        <f t="shared" si="39"/>
        <v>1.49471537</v>
      </c>
      <c r="M284">
        <f t="shared" si="40"/>
        <v>1.3505075500000008</v>
      </c>
      <c r="N284">
        <f t="shared" si="41"/>
        <v>-6.4548269999999977E-2</v>
      </c>
    </row>
    <row r="285" spans="1:14" x14ac:dyDescent="0.3">
      <c r="A285">
        <v>2.36</v>
      </c>
      <c r="B285">
        <v>2.5</v>
      </c>
      <c r="C285">
        <v>-0.01</v>
      </c>
      <c r="D285">
        <v>93259</v>
      </c>
      <c r="E285">
        <v>3</v>
      </c>
      <c r="F285">
        <f t="shared" si="34"/>
        <v>1.0999999999999999E-2</v>
      </c>
      <c r="G285">
        <f t="shared" si="35"/>
        <v>3.4379790575278375</v>
      </c>
      <c r="H285">
        <f t="shared" si="36"/>
        <v>9.2310000000000003E-2</v>
      </c>
      <c r="I285">
        <f t="shared" si="37"/>
        <v>0.23458999999999997</v>
      </c>
      <c r="J285">
        <f t="shared" si="38"/>
        <v>0.10213000000000001</v>
      </c>
      <c r="L285">
        <f t="shared" si="39"/>
        <v>1.4957307799999999</v>
      </c>
      <c r="M285">
        <f t="shared" si="40"/>
        <v>1.3530880400000007</v>
      </c>
      <c r="N285">
        <f t="shared" si="41"/>
        <v>-6.3424839999999982E-2</v>
      </c>
    </row>
    <row r="286" spans="1:14" x14ac:dyDescent="0.3">
      <c r="A286">
        <v>2.29</v>
      </c>
      <c r="B286">
        <v>2.87</v>
      </c>
      <c r="C286">
        <v>0.23</v>
      </c>
      <c r="D286">
        <v>93270</v>
      </c>
      <c r="E286">
        <v>3</v>
      </c>
      <c r="F286">
        <f t="shared" si="34"/>
        <v>1.3000000000000001E-2</v>
      </c>
      <c r="G286">
        <f t="shared" si="35"/>
        <v>3.6788449274194748</v>
      </c>
      <c r="H286">
        <f t="shared" si="36"/>
        <v>0.12208000000000001</v>
      </c>
      <c r="I286">
        <f t="shared" si="37"/>
        <v>0.27189999999999998</v>
      </c>
      <c r="J286">
        <f t="shared" si="38"/>
        <v>0.10512000000000002</v>
      </c>
      <c r="L286">
        <f t="shared" si="39"/>
        <v>1.4973178199999999</v>
      </c>
      <c r="M286">
        <f t="shared" si="40"/>
        <v>1.3566227400000006</v>
      </c>
      <c r="N286">
        <f t="shared" si="41"/>
        <v>-6.205827999999998E-2</v>
      </c>
    </row>
    <row r="287" spans="1:14" x14ac:dyDescent="0.3">
      <c r="A287">
        <v>2.57</v>
      </c>
      <c r="B287">
        <v>3.6</v>
      </c>
      <c r="C287">
        <v>0.6</v>
      </c>
      <c r="D287">
        <v>93283</v>
      </c>
      <c r="E287">
        <v>3</v>
      </c>
      <c r="F287">
        <f t="shared" si="34"/>
        <v>1.2E-2</v>
      </c>
      <c r="G287">
        <f t="shared" si="35"/>
        <v>4.4637316227569057</v>
      </c>
      <c r="H287">
        <f t="shared" si="36"/>
        <v>0.15292</v>
      </c>
      <c r="I287">
        <f t="shared" si="37"/>
        <v>0.31509999999999999</v>
      </c>
      <c r="J287">
        <f t="shared" si="38"/>
        <v>0.11232000000000002</v>
      </c>
      <c r="L287">
        <f t="shared" si="39"/>
        <v>1.4991528599999999</v>
      </c>
      <c r="M287">
        <f t="shared" si="40"/>
        <v>1.3604039400000005</v>
      </c>
      <c r="N287">
        <f t="shared" si="41"/>
        <v>-6.0710439999999977E-2</v>
      </c>
    </row>
    <row r="288" spans="1:14" x14ac:dyDescent="0.3">
      <c r="A288">
        <v>3.13</v>
      </c>
      <c r="B288">
        <v>4.99</v>
      </c>
      <c r="C288">
        <v>0.94</v>
      </c>
      <c r="D288">
        <v>93295</v>
      </c>
      <c r="E288">
        <v>3</v>
      </c>
      <c r="F288">
        <f t="shared" si="34"/>
        <v>1.2E-2</v>
      </c>
      <c r="G288">
        <f t="shared" si="35"/>
        <v>5.964947610834483</v>
      </c>
      <c r="H288">
        <f t="shared" si="36"/>
        <v>0.19047999999999998</v>
      </c>
      <c r="I288">
        <f t="shared" si="37"/>
        <v>0.37497999999999998</v>
      </c>
      <c r="J288">
        <f t="shared" si="38"/>
        <v>0.12360000000000002</v>
      </c>
      <c r="L288">
        <f t="shared" si="39"/>
        <v>1.5014386199999998</v>
      </c>
      <c r="M288">
        <f t="shared" si="40"/>
        <v>1.3649037000000006</v>
      </c>
      <c r="N288">
        <f t="shared" si="41"/>
        <v>-5.922723999999998E-2</v>
      </c>
    </row>
    <row r="289" spans="1:14" x14ac:dyDescent="0.3">
      <c r="A289">
        <v>3.36</v>
      </c>
      <c r="B289">
        <v>4.91</v>
      </c>
      <c r="C289">
        <v>1.76</v>
      </c>
      <c r="D289">
        <v>93307</v>
      </c>
      <c r="E289">
        <v>3</v>
      </c>
      <c r="F289">
        <f t="shared" si="34"/>
        <v>1.2E-2</v>
      </c>
      <c r="G289">
        <f t="shared" si="35"/>
        <v>6.2044580746427807</v>
      </c>
      <c r="H289">
        <f t="shared" si="36"/>
        <v>0.23079999999999998</v>
      </c>
      <c r="I289">
        <f t="shared" si="37"/>
        <v>0.43389999999999995</v>
      </c>
      <c r="J289">
        <f t="shared" si="38"/>
        <v>0.14472000000000002</v>
      </c>
      <c r="L289">
        <f t="shared" si="39"/>
        <v>1.5042082199999998</v>
      </c>
      <c r="M289">
        <f t="shared" si="40"/>
        <v>1.3701105000000007</v>
      </c>
      <c r="N289">
        <f t="shared" si="41"/>
        <v>-5.7490599999999982E-2</v>
      </c>
    </row>
    <row r="290" spans="1:14" x14ac:dyDescent="0.3">
      <c r="A290">
        <v>5.08</v>
      </c>
      <c r="B290">
        <v>7.12</v>
      </c>
      <c r="C290">
        <v>1.3</v>
      </c>
      <c r="D290">
        <v>93319</v>
      </c>
      <c r="E290">
        <v>3</v>
      </c>
      <c r="F290">
        <f t="shared" si="34"/>
        <v>1.0999999999999999E-2</v>
      </c>
      <c r="G290">
        <f t="shared" si="35"/>
        <v>8.8425561915093311</v>
      </c>
      <c r="H290">
        <f t="shared" si="36"/>
        <v>0.28667999999999999</v>
      </c>
      <c r="I290">
        <f t="shared" si="37"/>
        <v>0.5122199999999999</v>
      </c>
      <c r="J290">
        <f t="shared" si="38"/>
        <v>0.15902000000000002</v>
      </c>
      <c r="L290">
        <f t="shared" si="39"/>
        <v>1.5073616999999997</v>
      </c>
      <c r="M290">
        <f t="shared" si="40"/>
        <v>1.3757449200000007</v>
      </c>
      <c r="N290">
        <f t="shared" si="41"/>
        <v>-5.5741379999999979E-2</v>
      </c>
    </row>
    <row r="291" spans="1:14" x14ac:dyDescent="0.3">
      <c r="A291">
        <v>6.07</v>
      </c>
      <c r="B291">
        <v>8.93</v>
      </c>
      <c r="C291">
        <v>-1.29</v>
      </c>
      <c r="D291">
        <v>93330</v>
      </c>
      <c r="E291">
        <v>3</v>
      </c>
      <c r="F291">
        <f t="shared" si="34"/>
        <v>1.0999999999999999E-2</v>
      </c>
      <c r="G291">
        <f t="shared" si="35"/>
        <v>10.874460906178292</v>
      </c>
      <c r="H291">
        <f t="shared" si="36"/>
        <v>0.35344999999999999</v>
      </c>
      <c r="I291">
        <f t="shared" si="37"/>
        <v>0.61044999999999994</v>
      </c>
      <c r="J291">
        <f t="shared" si="38"/>
        <v>0.14483000000000001</v>
      </c>
      <c r="L291">
        <f t="shared" si="39"/>
        <v>1.5112496499999997</v>
      </c>
      <c r="M291">
        <f t="shared" si="40"/>
        <v>1.3824598700000008</v>
      </c>
      <c r="N291">
        <f t="shared" si="41"/>
        <v>-5.4148249999999981E-2</v>
      </c>
    </row>
    <row r="292" spans="1:14" x14ac:dyDescent="0.3">
      <c r="A292">
        <v>5.1100000000000003</v>
      </c>
      <c r="B292">
        <v>7.35</v>
      </c>
      <c r="C292">
        <v>-0.64</v>
      </c>
      <c r="D292">
        <v>93341</v>
      </c>
      <c r="E292">
        <v>3</v>
      </c>
      <c r="F292">
        <f t="shared" si="34"/>
        <v>1.0999999999999999E-2</v>
      </c>
      <c r="G292">
        <f t="shared" si="35"/>
        <v>8.9746420541434411</v>
      </c>
      <c r="H292">
        <f t="shared" si="36"/>
        <v>0.40965999999999997</v>
      </c>
      <c r="I292">
        <f t="shared" si="37"/>
        <v>0.69129999999999991</v>
      </c>
      <c r="J292">
        <f t="shared" si="38"/>
        <v>0.13779000000000002</v>
      </c>
      <c r="L292">
        <f t="shared" si="39"/>
        <v>1.5157559099999998</v>
      </c>
      <c r="M292">
        <f t="shared" si="40"/>
        <v>1.3900641700000007</v>
      </c>
      <c r="N292">
        <f t="shared" si="41"/>
        <v>-5.2632559999999981E-2</v>
      </c>
    </row>
    <row r="293" spans="1:14" x14ac:dyDescent="0.3">
      <c r="A293">
        <v>5.71</v>
      </c>
      <c r="B293">
        <v>9.99</v>
      </c>
      <c r="C293">
        <v>-0.53</v>
      </c>
      <c r="D293">
        <v>93352</v>
      </c>
      <c r="E293">
        <v>3</v>
      </c>
      <c r="F293">
        <f t="shared" si="34"/>
        <v>1.3000000000000001E-2</v>
      </c>
      <c r="G293">
        <f t="shared" si="35"/>
        <v>11.518901857382065</v>
      </c>
      <c r="H293">
        <f t="shared" si="36"/>
        <v>0.48388999999999999</v>
      </c>
      <c r="I293">
        <f t="shared" si="37"/>
        <v>0.82116999999999996</v>
      </c>
      <c r="J293">
        <f t="shared" si="38"/>
        <v>0.13090000000000002</v>
      </c>
      <c r="L293">
        <f t="shared" si="39"/>
        <v>1.5220464799999998</v>
      </c>
      <c r="M293">
        <f t="shared" si="40"/>
        <v>1.4007393800000008</v>
      </c>
      <c r="N293">
        <f t="shared" si="41"/>
        <v>-5.0930859999999981E-2</v>
      </c>
    </row>
    <row r="294" spans="1:14" x14ac:dyDescent="0.3">
      <c r="A294">
        <v>5.19</v>
      </c>
      <c r="B294">
        <v>13.31</v>
      </c>
      <c r="C294">
        <v>-0.98</v>
      </c>
      <c r="D294">
        <v>93365</v>
      </c>
      <c r="E294">
        <v>3</v>
      </c>
      <c r="F294">
        <f t="shared" si="34"/>
        <v>1.2E-2</v>
      </c>
      <c r="G294">
        <f t="shared" si="35"/>
        <v>14.319657817140744</v>
      </c>
      <c r="H294">
        <f t="shared" si="36"/>
        <v>0.54617000000000004</v>
      </c>
      <c r="I294">
        <f t="shared" si="37"/>
        <v>0.98088999999999993</v>
      </c>
      <c r="J294">
        <f t="shared" si="38"/>
        <v>0.11914000000000002</v>
      </c>
      <c r="L294">
        <f t="shared" si="39"/>
        <v>1.5286005199999997</v>
      </c>
      <c r="M294">
        <f t="shared" si="40"/>
        <v>1.4125100600000007</v>
      </c>
      <c r="N294">
        <f t="shared" si="41"/>
        <v>-4.9501179999999978E-2</v>
      </c>
    </row>
    <row r="295" spans="1:14" x14ac:dyDescent="0.3">
      <c r="A295">
        <v>1.56</v>
      </c>
      <c r="B295">
        <v>8.6199999999999992</v>
      </c>
      <c r="C295">
        <v>-2.77</v>
      </c>
      <c r="D295">
        <v>93377</v>
      </c>
      <c r="E295">
        <v>3</v>
      </c>
      <c r="F295">
        <f t="shared" si="34"/>
        <v>1.0999999999999999E-2</v>
      </c>
      <c r="G295">
        <f t="shared" si="35"/>
        <v>9.1875404761013151</v>
      </c>
      <c r="H295">
        <f t="shared" si="36"/>
        <v>0.56333</v>
      </c>
      <c r="I295">
        <f t="shared" si="37"/>
        <v>1.0757099999999999</v>
      </c>
      <c r="J295">
        <f t="shared" si="38"/>
        <v>8.8670000000000027E-2</v>
      </c>
      <c r="L295">
        <f t="shared" si="39"/>
        <v>1.5347971499999997</v>
      </c>
      <c r="M295">
        <f t="shared" si="40"/>
        <v>1.4243428700000007</v>
      </c>
      <c r="N295">
        <f t="shared" si="41"/>
        <v>-4.8525809999999975E-2</v>
      </c>
    </row>
    <row r="296" spans="1:14" x14ac:dyDescent="0.3">
      <c r="A296">
        <v>1.84</v>
      </c>
      <c r="B296">
        <v>8.4600000000000009</v>
      </c>
      <c r="C296">
        <v>-1.25</v>
      </c>
      <c r="D296">
        <v>93388</v>
      </c>
      <c r="E296">
        <v>3</v>
      </c>
      <c r="F296">
        <f t="shared" si="34"/>
        <v>1.2E-2</v>
      </c>
      <c r="G296">
        <f t="shared" si="35"/>
        <v>8.7475539438176675</v>
      </c>
      <c r="H296">
        <f t="shared" si="36"/>
        <v>0.58540999999999999</v>
      </c>
      <c r="I296">
        <f t="shared" si="37"/>
        <v>1.17723</v>
      </c>
      <c r="J296">
        <f t="shared" si="38"/>
        <v>7.3670000000000027E-2</v>
      </c>
      <c r="L296">
        <f t="shared" si="39"/>
        <v>1.5418220699999998</v>
      </c>
      <c r="M296">
        <f t="shared" si="40"/>
        <v>1.4384696300000006</v>
      </c>
      <c r="N296">
        <f t="shared" si="41"/>
        <v>-4.7641769999999972E-2</v>
      </c>
    </row>
    <row r="297" spans="1:14" x14ac:dyDescent="0.3">
      <c r="A297">
        <v>10.220000000000001</v>
      </c>
      <c r="B297">
        <v>15.26</v>
      </c>
      <c r="C297">
        <v>0.82</v>
      </c>
      <c r="D297">
        <v>93400</v>
      </c>
      <c r="E297">
        <v>3</v>
      </c>
      <c r="F297">
        <f t="shared" si="34"/>
        <v>1.0999999999999999E-2</v>
      </c>
      <c r="G297">
        <f t="shared" si="35"/>
        <v>18.384460829733353</v>
      </c>
      <c r="H297">
        <f t="shared" si="36"/>
        <v>0.69782999999999995</v>
      </c>
      <c r="I297">
        <f t="shared" si="37"/>
        <v>1.3450899999999999</v>
      </c>
      <c r="J297">
        <f t="shared" si="38"/>
        <v>8.2690000000000027E-2</v>
      </c>
      <c r="L297">
        <f t="shared" si="39"/>
        <v>1.5494981999999997</v>
      </c>
      <c r="M297">
        <f t="shared" si="40"/>
        <v>1.4532656200000007</v>
      </c>
      <c r="N297">
        <f t="shared" si="41"/>
        <v>-4.673217999999997E-2</v>
      </c>
    </row>
    <row r="298" spans="1:14" x14ac:dyDescent="0.3">
      <c r="A298">
        <v>11.89</v>
      </c>
      <c r="B298">
        <v>13.74</v>
      </c>
      <c r="C298">
        <v>1.1000000000000001</v>
      </c>
      <c r="D298">
        <v>93411</v>
      </c>
      <c r="E298">
        <v>3</v>
      </c>
      <c r="F298">
        <f t="shared" si="34"/>
        <v>1.2E-2</v>
      </c>
      <c r="G298">
        <f t="shared" si="35"/>
        <v>18.203562838082</v>
      </c>
      <c r="H298">
        <f t="shared" si="36"/>
        <v>0.84050999999999998</v>
      </c>
      <c r="I298">
        <f t="shared" si="37"/>
        <v>1.5099699999999998</v>
      </c>
      <c r="J298">
        <f t="shared" si="38"/>
        <v>9.5890000000000031E-2</v>
      </c>
      <c r="L298">
        <f t="shared" si="39"/>
        <v>1.5595843199999997</v>
      </c>
      <c r="M298">
        <f t="shared" si="40"/>
        <v>1.4713852600000008</v>
      </c>
      <c r="N298">
        <f t="shared" si="41"/>
        <v>-4.5581499999999969E-2</v>
      </c>
    </row>
    <row r="299" spans="1:14" x14ac:dyDescent="0.3">
      <c r="A299">
        <v>14.22</v>
      </c>
      <c r="B299">
        <v>9.0399999999999991</v>
      </c>
      <c r="C299">
        <v>1.03</v>
      </c>
      <c r="D299">
        <v>93423</v>
      </c>
      <c r="E299">
        <v>3</v>
      </c>
      <c r="F299">
        <f t="shared" si="34"/>
        <v>1.2E-2</v>
      </c>
      <c r="G299">
        <f t="shared" si="35"/>
        <v>16.881673495243295</v>
      </c>
      <c r="H299">
        <f t="shared" si="36"/>
        <v>1.01115</v>
      </c>
      <c r="I299">
        <f t="shared" si="37"/>
        <v>1.6184499999999997</v>
      </c>
      <c r="J299">
        <f t="shared" si="38"/>
        <v>0.10825000000000003</v>
      </c>
      <c r="L299">
        <f t="shared" si="39"/>
        <v>1.5717181199999997</v>
      </c>
      <c r="M299">
        <f t="shared" si="40"/>
        <v>1.4908066600000007</v>
      </c>
      <c r="N299">
        <f t="shared" si="41"/>
        <v>-4.4282499999999968E-2</v>
      </c>
    </row>
    <row r="300" spans="1:14" x14ac:dyDescent="0.3">
      <c r="A300">
        <v>17.43</v>
      </c>
      <c r="B300">
        <v>2.08</v>
      </c>
      <c r="C300">
        <v>1.66</v>
      </c>
      <c r="D300">
        <v>93435</v>
      </c>
      <c r="E300">
        <v>3</v>
      </c>
      <c r="F300">
        <f t="shared" si="34"/>
        <v>2.4E-2</v>
      </c>
      <c r="G300">
        <f t="shared" si="35"/>
        <v>17.631985140647096</v>
      </c>
      <c r="H300">
        <f t="shared" si="36"/>
        <v>1.42947</v>
      </c>
      <c r="I300">
        <f t="shared" si="37"/>
        <v>1.6683699999999997</v>
      </c>
      <c r="J300">
        <f t="shared" si="38"/>
        <v>0.14809000000000003</v>
      </c>
      <c r="L300">
        <f t="shared" si="39"/>
        <v>1.6060253999999996</v>
      </c>
      <c r="M300">
        <f t="shared" si="40"/>
        <v>1.5308475400000008</v>
      </c>
      <c r="N300">
        <f t="shared" si="41"/>
        <v>-4.0728339999999967E-2</v>
      </c>
    </row>
    <row r="301" spans="1:14" x14ac:dyDescent="0.3">
      <c r="A301">
        <v>19.8</v>
      </c>
      <c r="B301">
        <v>5.98</v>
      </c>
      <c r="C301">
        <v>1.54</v>
      </c>
      <c r="D301">
        <v>93459</v>
      </c>
      <c r="E301">
        <v>3</v>
      </c>
      <c r="F301">
        <f t="shared" si="34"/>
        <v>1.0999999999999999E-2</v>
      </c>
      <c r="G301">
        <f t="shared" si="35"/>
        <v>20.740588226952486</v>
      </c>
      <c r="H301">
        <f t="shared" si="36"/>
        <v>1.64727</v>
      </c>
      <c r="I301">
        <f t="shared" si="37"/>
        <v>1.7341499999999996</v>
      </c>
      <c r="J301">
        <f t="shared" si="38"/>
        <v>0.16503000000000004</v>
      </c>
      <c r="L301">
        <f t="shared" si="39"/>
        <v>1.6241453699999997</v>
      </c>
      <c r="M301">
        <f t="shared" si="40"/>
        <v>1.5499231900000008</v>
      </c>
      <c r="N301">
        <f t="shared" si="41"/>
        <v>-3.891300999999997E-2</v>
      </c>
    </row>
    <row r="302" spans="1:14" x14ac:dyDescent="0.3">
      <c r="A302">
        <v>18.02</v>
      </c>
      <c r="B302">
        <v>0.33</v>
      </c>
      <c r="C302">
        <v>-0.61</v>
      </c>
      <c r="D302">
        <v>93470</v>
      </c>
      <c r="E302">
        <v>3</v>
      </c>
      <c r="F302">
        <f t="shared" si="34"/>
        <v>1.3000000000000001E-2</v>
      </c>
      <c r="G302">
        <f t="shared" si="35"/>
        <v>18.033341343189839</v>
      </c>
      <c r="H302">
        <f t="shared" si="36"/>
        <v>1.8815300000000001</v>
      </c>
      <c r="I302">
        <f t="shared" si="37"/>
        <v>1.7384399999999995</v>
      </c>
      <c r="J302">
        <f t="shared" si="38"/>
        <v>0.15710000000000005</v>
      </c>
      <c r="L302">
        <f t="shared" si="39"/>
        <v>1.6486052599999996</v>
      </c>
      <c r="M302">
        <f t="shared" si="40"/>
        <v>1.5725229100000009</v>
      </c>
      <c r="N302">
        <f t="shared" si="41"/>
        <v>-3.6870709999999966E-2</v>
      </c>
    </row>
    <row r="303" spans="1:14" x14ac:dyDescent="0.3">
      <c r="A303">
        <v>17.489999999999998</v>
      </c>
      <c r="B303">
        <v>0.67</v>
      </c>
      <c r="C303">
        <v>-0.76</v>
      </c>
      <c r="D303">
        <v>93483</v>
      </c>
      <c r="E303">
        <v>3</v>
      </c>
      <c r="F303">
        <f t="shared" si="34"/>
        <v>1.3000000000000001E-2</v>
      </c>
      <c r="G303">
        <f t="shared" si="35"/>
        <v>17.51932076308896</v>
      </c>
      <c r="H303">
        <f t="shared" si="36"/>
        <v>2.1089000000000002</v>
      </c>
      <c r="I303">
        <f t="shared" si="37"/>
        <v>1.7471499999999995</v>
      </c>
      <c r="J303">
        <f t="shared" si="38"/>
        <v>0.14722000000000005</v>
      </c>
      <c r="L303">
        <f t="shared" si="39"/>
        <v>1.6760209599999996</v>
      </c>
      <c r="M303">
        <f t="shared" si="40"/>
        <v>1.5952358600000009</v>
      </c>
      <c r="N303">
        <f t="shared" si="41"/>
        <v>-3.4956849999999963E-2</v>
      </c>
    </row>
    <row r="304" spans="1:14" x14ac:dyDescent="0.3">
      <c r="A304">
        <v>16.899999999999999</v>
      </c>
      <c r="B304">
        <v>-2</v>
      </c>
      <c r="C304">
        <v>0.01</v>
      </c>
      <c r="D304">
        <v>93496</v>
      </c>
      <c r="E304">
        <v>3</v>
      </c>
      <c r="F304">
        <f t="shared" si="34"/>
        <v>1.2E-2</v>
      </c>
      <c r="G304">
        <f t="shared" si="35"/>
        <v>17.017934657296106</v>
      </c>
      <c r="H304">
        <f t="shared" si="36"/>
        <v>2.3117000000000001</v>
      </c>
      <c r="I304">
        <f t="shared" si="37"/>
        <v>1.7231499999999995</v>
      </c>
      <c r="J304">
        <f t="shared" si="38"/>
        <v>0.14734000000000005</v>
      </c>
      <c r="L304">
        <f t="shared" si="39"/>
        <v>1.7037613599999997</v>
      </c>
      <c r="M304">
        <f t="shared" si="40"/>
        <v>1.615913660000001</v>
      </c>
      <c r="N304">
        <f t="shared" si="41"/>
        <v>-3.3188769999999965E-2</v>
      </c>
    </row>
    <row r="305" spans="1:14" x14ac:dyDescent="0.3">
      <c r="A305">
        <v>16.309999999999999</v>
      </c>
      <c r="B305">
        <v>-2.83</v>
      </c>
      <c r="C305">
        <v>0.33</v>
      </c>
      <c r="D305">
        <v>93508</v>
      </c>
      <c r="E305">
        <v>3</v>
      </c>
      <c r="F305">
        <f t="shared" si="34"/>
        <v>0.01</v>
      </c>
      <c r="G305">
        <f t="shared" si="35"/>
        <v>16.556989460647728</v>
      </c>
      <c r="H305">
        <f t="shared" si="36"/>
        <v>2.4748000000000001</v>
      </c>
      <c r="I305">
        <f t="shared" si="37"/>
        <v>1.6948499999999995</v>
      </c>
      <c r="J305">
        <f t="shared" si="38"/>
        <v>0.15064000000000005</v>
      </c>
      <c r="L305">
        <f t="shared" si="39"/>
        <v>1.7285093599999997</v>
      </c>
      <c r="M305">
        <f t="shared" si="40"/>
        <v>1.6328621600000011</v>
      </c>
      <c r="N305">
        <f t="shared" si="41"/>
        <v>-3.1682369999999967E-2</v>
      </c>
    </row>
    <row r="306" spans="1:14" x14ac:dyDescent="0.3">
      <c r="A306">
        <v>14.08</v>
      </c>
      <c r="B306">
        <v>-3.46</v>
      </c>
      <c r="C306">
        <v>0.85</v>
      </c>
      <c r="D306">
        <v>93518</v>
      </c>
      <c r="E306">
        <v>3</v>
      </c>
      <c r="F306">
        <f t="shared" si="34"/>
        <v>1.2E-2</v>
      </c>
      <c r="G306">
        <f t="shared" si="35"/>
        <v>14.523790827466499</v>
      </c>
      <c r="H306">
        <f t="shared" si="36"/>
        <v>2.6437600000000003</v>
      </c>
      <c r="I306">
        <f t="shared" si="37"/>
        <v>1.6533299999999995</v>
      </c>
      <c r="J306">
        <f t="shared" si="38"/>
        <v>0.16084000000000004</v>
      </c>
      <c r="L306">
        <f t="shared" si="39"/>
        <v>1.7602344799999996</v>
      </c>
      <c r="M306">
        <f t="shared" si="40"/>
        <v>1.6527021200000012</v>
      </c>
      <c r="N306">
        <f t="shared" si="41"/>
        <v>-2.9752289999999966E-2</v>
      </c>
    </row>
    <row r="307" spans="1:14" x14ac:dyDescent="0.3">
      <c r="A307">
        <v>13.81</v>
      </c>
      <c r="B307">
        <v>-3.16</v>
      </c>
      <c r="C307">
        <v>0.72</v>
      </c>
      <c r="D307">
        <v>93530</v>
      </c>
      <c r="E307">
        <v>3</v>
      </c>
      <c r="F307">
        <f t="shared" si="34"/>
        <v>1.2E-2</v>
      </c>
      <c r="G307">
        <f t="shared" si="35"/>
        <v>14.185207083437311</v>
      </c>
      <c r="H307">
        <f t="shared" si="36"/>
        <v>2.8094800000000002</v>
      </c>
      <c r="I307">
        <f t="shared" si="37"/>
        <v>1.6154099999999996</v>
      </c>
      <c r="J307">
        <f t="shared" si="38"/>
        <v>0.16948000000000005</v>
      </c>
      <c r="L307">
        <f t="shared" si="39"/>
        <v>1.7939482399999995</v>
      </c>
      <c r="M307">
        <f t="shared" si="40"/>
        <v>1.6720870400000012</v>
      </c>
      <c r="N307">
        <f t="shared" si="41"/>
        <v>-2.7718529999999963E-2</v>
      </c>
    </row>
    <row r="308" spans="1:14" x14ac:dyDescent="0.3">
      <c r="A308">
        <v>13.4</v>
      </c>
      <c r="B308">
        <v>-1.65</v>
      </c>
      <c r="C308">
        <v>0.76</v>
      </c>
      <c r="D308">
        <v>93542</v>
      </c>
      <c r="E308">
        <v>3</v>
      </c>
      <c r="F308">
        <f t="shared" si="34"/>
        <v>0.01</v>
      </c>
      <c r="G308">
        <f t="shared" si="35"/>
        <v>13.522577417045909</v>
      </c>
      <c r="H308">
        <f t="shared" si="36"/>
        <v>2.9434800000000001</v>
      </c>
      <c r="I308">
        <f t="shared" si="37"/>
        <v>1.5989099999999996</v>
      </c>
      <c r="J308">
        <f t="shared" si="38"/>
        <v>0.17708000000000004</v>
      </c>
      <c r="L308">
        <f t="shared" si="39"/>
        <v>1.8233830399999995</v>
      </c>
      <c r="M308">
        <f t="shared" si="40"/>
        <v>1.6880761400000013</v>
      </c>
      <c r="N308">
        <f t="shared" si="41"/>
        <v>-2.5947729999999964E-2</v>
      </c>
    </row>
    <row r="309" spans="1:14" x14ac:dyDescent="0.3">
      <c r="A309">
        <v>12.78</v>
      </c>
      <c r="B309">
        <v>-1.38</v>
      </c>
      <c r="C309">
        <v>0.69</v>
      </c>
      <c r="D309">
        <v>93552</v>
      </c>
      <c r="E309">
        <v>3</v>
      </c>
      <c r="F309">
        <f t="shared" si="34"/>
        <v>1.3000000000000001E-2</v>
      </c>
      <c r="G309">
        <f t="shared" si="35"/>
        <v>12.872796898887204</v>
      </c>
      <c r="H309">
        <f t="shared" si="36"/>
        <v>3.1096200000000001</v>
      </c>
      <c r="I309">
        <f t="shared" si="37"/>
        <v>1.5809699999999995</v>
      </c>
      <c r="J309">
        <f t="shared" si="38"/>
        <v>0.18605000000000005</v>
      </c>
      <c r="L309">
        <f t="shared" si="39"/>
        <v>1.8638080999999995</v>
      </c>
      <c r="M309">
        <f t="shared" si="40"/>
        <v>1.7086287500000013</v>
      </c>
      <c r="N309">
        <f t="shared" si="41"/>
        <v>-2.3529079999999963E-2</v>
      </c>
    </row>
    <row r="310" spans="1:14" x14ac:dyDescent="0.3">
      <c r="A310">
        <v>11.89</v>
      </c>
      <c r="B310">
        <v>-1.06</v>
      </c>
      <c r="C310">
        <v>0.46</v>
      </c>
      <c r="D310">
        <v>93565</v>
      </c>
      <c r="E310">
        <v>3</v>
      </c>
      <c r="F310">
        <f t="shared" si="34"/>
        <v>1.3000000000000001E-2</v>
      </c>
      <c r="G310">
        <f t="shared" si="35"/>
        <v>11.946016072314654</v>
      </c>
      <c r="H310">
        <f t="shared" si="36"/>
        <v>3.2641900000000001</v>
      </c>
      <c r="I310">
        <f t="shared" si="37"/>
        <v>1.5671899999999996</v>
      </c>
      <c r="J310">
        <f t="shared" si="38"/>
        <v>0.19203000000000006</v>
      </c>
      <c r="L310">
        <f t="shared" si="39"/>
        <v>1.9062425699999996</v>
      </c>
      <c r="M310">
        <f t="shared" si="40"/>
        <v>1.7290022200000013</v>
      </c>
      <c r="N310">
        <f t="shared" si="41"/>
        <v>-2.1032689999999962E-2</v>
      </c>
    </row>
    <row r="311" spans="1:14" x14ac:dyDescent="0.3">
      <c r="A311">
        <v>10.81</v>
      </c>
      <c r="B311">
        <v>-0.51</v>
      </c>
      <c r="C311">
        <v>0.28999999999999998</v>
      </c>
      <c r="D311">
        <v>93578</v>
      </c>
      <c r="E311">
        <v>3</v>
      </c>
      <c r="F311">
        <f t="shared" si="34"/>
        <v>1.0999999999999999E-2</v>
      </c>
      <c r="G311">
        <f t="shared" si="35"/>
        <v>10.825908737838132</v>
      </c>
      <c r="H311">
        <f t="shared" si="36"/>
        <v>3.3831000000000002</v>
      </c>
      <c r="I311">
        <f t="shared" si="37"/>
        <v>1.5615799999999997</v>
      </c>
      <c r="J311">
        <f t="shared" si="38"/>
        <v>0.19522000000000006</v>
      </c>
      <c r="L311">
        <f t="shared" si="39"/>
        <v>1.9434566699999996</v>
      </c>
      <c r="M311">
        <f t="shared" si="40"/>
        <v>1.7461796000000012</v>
      </c>
      <c r="N311">
        <f t="shared" si="41"/>
        <v>-1.8885269999999961E-2</v>
      </c>
    </row>
    <row r="312" spans="1:14" x14ac:dyDescent="0.3">
      <c r="A312">
        <v>8.6300000000000008</v>
      </c>
      <c r="B312">
        <v>0.09</v>
      </c>
      <c r="C312">
        <v>-0.64</v>
      </c>
      <c r="D312">
        <v>93589</v>
      </c>
      <c r="E312">
        <v>3</v>
      </c>
      <c r="F312">
        <f t="shared" si="34"/>
        <v>0.01</v>
      </c>
      <c r="G312">
        <f t="shared" si="35"/>
        <v>8.654166626544697</v>
      </c>
      <c r="H312">
        <f t="shared" si="36"/>
        <v>3.4694000000000003</v>
      </c>
      <c r="I312">
        <f t="shared" si="37"/>
        <v>1.5624799999999996</v>
      </c>
      <c r="J312">
        <f t="shared" si="38"/>
        <v>0.18882000000000007</v>
      </c>
      <c r="L312">
        <f t="shared" si="39"/>
        <v>1.9781506699999996</v>
      </c>
      <c r="M312">
        <f t="shared" si="40"/>
        <v>1.7618044000000013</v>
      </c>
      <c r="N312">
        <f t="shared" si="41"/>
        <v>-1.6997069999999961E-2</v>
      </c>
    </row>
    <row r="313" spans="1:14" x14ac:dyDescent="0.3">
      <c r="A313">
        <v>8.33</v>
      </c>
      <c r="B313">
        <v>0.74</v>
      </c>
      <c r="C313">
        <v>-1.05</v>
      </c>
      <c r="D313">
        <v>93599</v>
      </c>
      <c r="E313">
        <v>3</v>
      </c>
      <c r="F313">
        <f t="shared" si="34"/>
        <v>1.3000000000000001E-2</v>
      </c>
      <c r="G313">
        <f t="shared" si="35"/>
        <v>8.4284636796986927</v>
      </c>
      <c r="H313">
        <f t="shared" si="36"/>
        <v>3.5776900000000005</v>
      </c>
      <c r="I313">
        <f t="shared" si="37"/>
        <v>1.5720999999999996</v>
      </c>
      <c r="J313">
        <f t="shared" si="38"/>
        <v>0.17517000000000008</v>
      </c>
      <c r="L313">
        <f t="shared" si="39"/>
        <v>2.0246606399999996</v>
      </c>
      <c r="M313">
        <f t="shared" si="40"/>
        <v>1.7822417000000013</v>
      </c>
      <c r="N313">
        <f t="shared" si="41"/>
        <v>-1.471985999999996E-2</v>
      </c>
    </row>
    <row r="314" spans="1:14" x14ac:dyDescent="0.3">
      <c r="A314">
        <v>7.94</v>
      </c>
      <c r="B314">
        <v>2.41</v>
      </c>
      <c r="C314">
        <v>-1.69</v>
      </c>
      <c r="D314">
        <v>93612</v>
      </c>
      <c r="E314">
        <v>3</v>
      </c>
      <c r="F314">
        <f t="shared" si="34"/>
        <v>1.2E-2</v>
      </c>
      <c r="G314">
        <f t="shared" si="35"/>
        <v>8.4680458194320138</v>
      </c>
      <c r="H314">
        <f t="shared" si="36"/>
        <v>3.6729700000000003</v>
      </c>
      <c r="I314">
        <f t="shared" si="37"/>
        <v>1.6010199999999997</v>
      </c>
      <c r="J314">
        <f t="shared" si="38"/>
        <v>0.15489000000000008</v>
      </c>
      <c r="L314">
        <f t="shared" si="39"/>
        <v>2.0687362799999995</v>
      </c>
      <c r="M314">
        <f t="shared" si="40"/>
        <v>1.8014539400000014</v>
      </c>
      <c r="N314">
        <f t="shared" si="41"/>
        <v>-1.2861179999999958E-2</v>
      </c>
    </row>
    <row r="315" spans="1:14" x14ac:dyDescent="0.3">
      <c r="A315">
        <v>7.61</v>
      </c>
      <c r="B315">
        <v>2.99</v>
      </c>
      <c r="C315">
        <v>-2.21</v>
      </c>
      <c r="D315">
        <v>93624</v>
      </c>
      <c r="E315">
        <v>3</v>
      </c>
      <c r="F315">
        <f t="shared" si="34"/>
        <v>1.2E-2</v>
      </c>
      <c r="G315">
        <f t="shared" si="35"/>
        <v>8.4697284490118108</v>
      </c>
      <c r="H315">
        <f t="shared" si="36"/>
        <v>3.7642900000000004</v>
      </c>
      <c r="I315">
        <f t="shared" si="37"/>
        <v>1.6368999999999996</v>
      </c>
      <c r="J315">
        <f t="shared" si="38"/>
        <v>0.1283700000000001</v>
      </c>
      <c r="L315">
        <f t="shared" si="39"/>
        <v>2.1139077599999996</v>
      </c>
      <c r="M315">
        <f t="shared" si="40"/>
        <v>1.8210967400000013</v>
      </c>
      <c r="N315">
        <f t="shared" si="41"/>
        <v>-1.1320739999999958E-2</v>
      </c>
    </row>
    <row r="316" spans="1:14" x14ac:dyDescent="0.3">
      <c r="A316">
        <v>7.04</v>
      </c>
      <c r="B316">
        <v>3.55</v>
      </c>
      <c r="C316">
        <v>-2.62</v>
      </c>
      <c r="D316">
        <v>93636</v>
      </c>
      <c r="E316">
        <v>3</v>
      </c>
      <c r="F316">
        <f t="shared" si="34"/>
        <v>1.2E-2</v>
      </c>
      <c r="G316">
        <f t="shared" si="35"/>
        <v>8.3083391842172638</v>
      </c>
      <c r="H316">
        <f t="shared" si="36"/>
        <v>3.8487700000000005</v>
      </c>
      <c r="I316">
        <f t="shared" si="37"/>
        <v>1.6794999999999995</v>
      </c>
      <c r="J316">
        <f t="shared" si="38"/>
        <v>9.6930000000000099E-2</v>
      </c>
      <c r="L316">
        <f t="shared" si="39"/>
        <v>2.1600929999999994</v>
      </c>
      <c r="M316">
        <f t="shared" si="40"/>
        <v>1.8412507400000013</v>
      </c>
      <c r="N316">
        <f t="shared" si="41"/>
        <v>-1.0157579999999956E-2</v>
      </c>
    </row>
    <row r="317" spans="1:14" x14ac:dyDescent="0.3">
      <c r="A317">
        <v>6.47</v>
      </c>
      <c r="B317">
        <v>4.0999999999999996</v>
      </c>
      <c r="C317">
        <v>-2.94</v>
      </c>
      <c r="D317">
        <v>93648</v>
      </c>
      <c r="E317">
        <v>3</v>
      </c>
      <c r="F317">
        <f t="shared" si="34"/>
        <v>1.2E-2</v>
      </c>
      <c r="G317">
        <f t="shared" si="35"/>
        <v>8.2045414253326783</v>
      </c>
      <c r="H317">
        <f t="shared" si="36"/>
        <v>3.9264100000000006</v>
      </c>
      <c r="I317">
        <f t="shared" si="37"/>
        <v>1.7286999999999995</v>
      </c>
      <c r="J317">
        <f t="shared" si="38"/>
        <v>6.1650000000000101E-2</v>
      </c>
      <c r="L317">
        <f t="shared" si="39"/>
        <v>2.2072099199999995</v>
      </c>
      <c r="M317">
        <f t="shared" si="40"/>
        <v>1.8619951400000012</v>
      </c>
      <c r="N317">
        <f t="shared" si="41"/>
        <v>-9.4177799999999555E-3</v>
      </c>
    </row>
    <row r="318" spans="1:14" x14ac:dyDescent="0.3">
      <c r="A318">
        <v>3.99</v>
      </c>
      <c r="B318">
        <v>5.82</v>
      </c>
      <c r="C318">
        <v>-3.47</v>
      </c>
      <c r="D318">
        <v>93660</v>
      </c>
      <c r="E318">
        <v>3</v>
      </c>
      <c r="F318">
        <f t="shared" si="34"/>
        <v>1.0999999999999999E-2</v>
      </c>
      <c r="G318">
        <f t="shared" si="35"/>
        <v>7.8634216470948575</v>
      </c>
      <c r="H318">
        <f t="shared" si="36"/>
        <v>3.9703000000000008</v>
      </c>
      <c r="I318">
        <f t="shared" si="37"/>
        <v>1.7927199999999994</v>
      </c>
      <c r="J318">
        <f t="shared" si="38"/>
        <v>2.3480000000000098E-2</v>
      </c>
      <c r="L318">
        <f t="shared" si="39"/>
        <v>2.2508832199999995</v>
      </c>
      <c r="M318">
        <f t="shared" si="40"/>
        <v>1.8817150600000012</v>
      </c>
      <c r="N318">
        <f t="shared" si="41"/>
        <v>-9.1594999999999541E-3</v>
      </c>
    </row>
    <row r="319" spans="1:14" x14ac:dyDescent="0.3">
      <c r="A319">
        <v>3.04</v>
      </c>
      <c r="B319">
        <v>6.22</v>
      </c>
      <c r="C319">
        <v>-3.41</v>
      </c>
      <c r="D319">
        <v>93671</v>
      </c>
      <c r="E319">
        <v>3</v>
      </c>
      <c r="F319">
        <f t="shared" si="34"/>
        <v>1.4999999999999999E-2</v>
      </c>
      <c r="G319">
        <f t="shared" si="35"/>
        <v>7.7173894549905926</v>
      </c>
      <c r="H319">
        <f t="shared" si="36"/>
        <v>4.0159000000000011</v>
      </c>
      <c r="I319">
        <f t="shared" si="37"/>
        <v>1.8860199999999994</v>
      </c>
      <c r="J319">
        <f t="shared" si="38"/>
        <v>-2.7669999999999903E-2</v>
      </c>
      <c r="L319">
        <f t="shared" si="39"/>
        <v>2.3111217199999996</v>
      </c>
      <c r="M319">
        <f t="shared" si="40"/>
        <v>1.9100053600000013</v>
      </c>
      <c r="N319">
        <f t="shared" si="41"/>
        <v>-9.5745499999999525E-3</v>
      </c>
    </row>
    <row r="320" spans="1:14" x14ac:dyDescent="0.3">
      <c r="A320">
        <v>2.4900000000000002</v>
      </c>
      <c r="B320">
        <v>8.66</v>
      </c>
      <c r="C320">
        <v>-3.31</v>
      </c>
      <c r="D320">
        <v>93686</v>
      </c>
      <c r="E320">
        <v>3</v>
      </c>
      <c r="F320">
        <f t="shared" si="34"/>
        <v>1.3000000000000001E-2</v>
      </c>
      <c r="G320">
        <f t="shared" si="35"/>
        <v>9.5995729071662357</v>
      </c>
      <c r="H320">
        <f t="shared" si="36"/>
        <v>4.0482700000000014</v>
      </c>
      <c r="I320">
        <f t="shared" si="37"/>
        <v>1.9985999999999993</v>
      </c>
      <c r="J320">
        <f t="shared" si="38"/>
        <v>-7.0699999999999902E-2</v>
      </c>
      <c r="L320">
        <f t="shared" si="39"/>
        <v>2.3637492299999998</v>
      </c>
      <c r="M320">
        <f t="shared" si="40"/>
        <v>1.9359871600000014</v>
      </c>
      <c r="N320">
        <f t="shared" si="41"/>
        <v>-1.0493649999999952E-2</v>
      </c>
    </row>
    <row r="321" spans="1:14" x14ac:dyDescent="0.3">
      <c r="A321">
        <v>1.68</v>
      </c>
      <c r="B321">
        <v>9.6199999999999992</v>
      </c>
      <c r="C321">
        <v>-2.95</v>
      </c>
      <c r="D321">
        <v>93699</v>
      </c>
      <c r="E321">
        <v>3</v>
      </c>
      <c r="F321">
        <f t="shared" si="34"/>
        <v>1.0999999999999999E-2</v>
      </c>
      <c r="G321">
        <f t="shared" si="35"/>
        <v>10.201436173402252</v>
      </c>
      <c r="H321">
        <f t="shared" si="36"/>
        <v>4.0667500000000016</v>
      </c>
      <c r="I321">
        <f t="shared" si="37"/>
        <v>2.1044199999999993</v>
      </c>
      <c r="J321">
        <f t="shared" si="38"/>
        <v>-0.10314999999999991</v>
      </c>
      <c r="L321">
        <f t="shared" si="39"/>
        <v>2.4084834799999997</v>
      </c>
      <c r="M321">
        <f t="shared" si="40"/>
        <v>1.9591357800000013</v>
      </c>
      <c r="N321">
        <f t="shared" si="41"/>
        <v>-1.1628299999999951E-2</v>
      </c>
    </row>
    <row r="322" spans="1:14" x14ac:dyDescent="0.3">
      <c r="A322">
        <v>-1.2</v>
      </c>
      <c r="B322">
        <v>8.1300000000000008</v>
      </c>
      <c r="C322">
        <v>-2.4700000000000002</v>
      </c>
      <c r="D322">
        <v>93710</v>
      </c>
      <c r="E322">
        <v>3</v>
      </c>
      <c r="F322">
        <f t="shared" si="34"/>
        <v>1.0999999999999999E-2</v>
      </c>
      <c r="G322">
        <f t="shared" si="35"/>
        <v>8.5812469956294812</v>
      </c>
      <c r="H322">
        <f t="shared" si="36"/>
        <v>4.0535500000000013</v>
      </c>
      <c r="I322">
        <f t="shared" si="37"/>
        <v>2.1938499999999994</v>
      </c>
      <c r="J322">
        <f t="shared" si="38"/>
        <v>-0.13031999999999991</v>
      </c>
      <c r="L322">
        <f t="shared" si="39"/>
        <v>2.4530725299999996</v>
      </c>
      <c r="M322">
        <f t="shared" si="40"/>
        <v>1.9832681300000012</v>
      </c>
      <c r="N322">
        <f t="shared" si="41"/>
        <v>-1.306181999999995E-2</v>
      </c>
    </row>
    <row r="323" spans="1:14" x14ac:dyDescent="0.3">
      <c r="A323">
        <v>-4.51</v>
      </c>
      <c r="B323">
        <v>7.32</v>
      </c>
      <c r="C323">
        <v>-1.46</v>
      </c>
      <c r="D323">
        <v>93721</v>
      </c>
      <c r="E323">
        <v>3</v>
      </c>
      <c r="F323">
        <f t="shared" ref="F323:F386" si="42">(D324-D323)*10^-3</f>
        <v>1.2E-2</v>
      </c>
      <c r="G323">
        <f t="shared" si="35"/>
        <v>8.720900182893967</v>
      </c>
      <c r="H323">
        <f t="shared" si="36"/>
        <v>3.9994300000000012</v>
      </c>
      <c r="I323">
        <f t="shared" si="37"/>
        <v>2.2816899999999993</v>
      </c>
      <c r="J323">
        <f t="shared" si="38"/>
        <v>-0.14783999999999992</v>
      </c>
      <c r="L323">
        <f t="shared" si="39"/>
        <v>2.5010656899999995</v>
      </c>
      <c r="M323">
        <f t="shared" si="40"/>
        <v>2.0106484100000013</v>
      </c>
      <c r="N323">
        <f t="shared" si="41"/>
        <v>-1.4835899999999949E-2</v>
      </c>
    </row>
    <row r="324" spans="1:14" x14ac:dyDescent="0.3">
      <c r="A324">
        <v>-5.78</v>
      </c>
      <c r="B324">
        <v>8.4</v>
      </c>
      <c r="C324">
        <v>-0.26</v>
      </c>
      <c r="D324">
        <v>93733</v>
      </c>
      <c r="E324">
        <v>3</v>
      </c>
      <c r="F324">
        <f t="shared" si="42"/>
        <v>1.4E-2</v>
      </c>
      <c r="G324">
        <f t="shared" ref="G324:G387" si="43">SQRT(A324^2+B324^2+C324^2)</f>
        <v>10.199803919683946</v>
      </c>
      <c r="H324">
        <f t="shared" ref="H324:H387" si="44">IF($G324&lt;$Q$2,0+A324*($F324),H323+A324*($F324))</f>
        <v>3.9185100000000013</v>
      </c>
      <c r="I324">
        <f t="shared" ref="I324:I387" si="45">IF($G324&lt;$Q$2,0+B324*($F324),I323+B324*($F324))</f>
        <v>2.3992899999999993</v>
      </c>
      <c r="J324">
        <f t="shared" ref="J324:J387" si="46">IF($G324&lt;$Q$2,0+C324*($F324),J323+C324*($F324))</f>
        <v>-0.15147999999999992</v>
      </c>
      <c r="L324">
        <f t="shared" ref="L324:L387" si="47">L323+H324*($F324)</f>
        <v>2.5559248299999995</v>
      </c>
      <c r="M324">
        <f t="shared" ref="M324:M387" si="48">M323+I324*($F324)</f>
        <v>2.0442384700000011</v>
      </c>
      <c r="N324">
        <f t="shared" ref="N324:N387" si="49">N323+J324*($F324)</f>
        <v>-1.6956619999999947E-2</v>
      </c>
    </row>
    <row r="325" spans="1:14" x14ac:dyDescent="0.3">
      <c r="A325">
        <v>-6.74</v>
      </c>
      <c r="B325">
        <v>9.7899999999999991</v>
      </c>
      <c r="C325">
        <v>0.27</v>
      </c>
      <c r="D325">
        <v>93747</v>
      </c>
      <c r="E325">
        <v>3</v>
      </c>
      <c r="F325">
        <f t="shared" si="42"/>
        <v>1.0999999999999999E-2</v>
      </c>
      <c r="G325">
        <f t="shared" si="43"/>
        <v>11.8888435097784</v>
      </c>
      <c r="H325">
        <f t="shared" si="44"/>
        <v>3.8443700000000014</v>
      </c>
      <c r="I325">
        <f t="shared" si="45"/>
        <v>2.5069799999999991</v>
      </c>
      <c r="J325">
        <f t="shared" si="46"/>
        <v>-0.14850999999999992</v>
      </c>
      <c r="L325">
        <f t="shared" si="47"/>
        <v>2.5982128999999996</v>
      </c>
      <c r="M325">
        <f t="shared" si="48"/>
        <v>2.0718152500000011</v>
      </c>
      <c r="N325">
        <f t="shared" si="49"/>
        <v>-1.8590229999999947E-2</v>
      </c>
    </row>
    <row r="326" spans="1:14" x14ac:dyDescent="0.3">
      <c r="A326">
        <v>-9.58</v>
      </c>
      <c r="B326">
        <v>9.4700000000000006</v>
      </c>
      <c r="C326">
        <v>0.92</v>
      </c>
      <c r="D326">
        <v>93758</v>
      </c>
      <c r="E326">
        <v>3</v>
      </c>
      <c r="F326">
        <f t="shared" si="42"/>
        <v>1.0999999999999999E-2</v>
      </c>
      <c r="G326">
        <f t="shared" si="43"/>
        <v>13.501988742403839</v>
      </c>
      <c r="H326">
        <f t="shared" si="44"/>
        <v>3.7389900000000016</v>
      </c>
      <c r="I326">
        <f t="shared" si="45"/>
        <v>2.611149999999999</v>
      </c>
      <c r="J326">
        <f t="shared" si="46"/>
        <v>-0.13838999999999993</v>
      </c>
      <c r="L326">
        <f t="shared" si="47"/>
        <v>2.6393417899999996</v>
      </c>
      <c r="M326">
        <f t="shared" si="48"/>
        <v>2.1005379000000013</v>
      </c>
      <c r="N326">
        <f t="shared" si="49"/>
        <v>-2.0112519999999946E-2</v>
      </c>
    </row>
    <row r="327" spans="1:14" x14ac:dyDescent="0.3">
      <c r="A327">
        <v>-12.67</v>
      </c>
      <c r="B327">
        <v>6.79</v>
      </c>
      <c r="C327">
        <v>1.71</v>
      </c>
      <c r="D327">
        <v>93769</v>
      </c>
      <c r="E327">
        <v>3</v>
      </c>
      <c r="F327">
        <f t="shared" si="42"/>
        <v>1.0999999999999999E-2</v>
      </c>
      <c r="G327">
        <f t="shared" si="43"/>
        <v>14.476087178516162</v>
      </c>
      <c r="H327">
        <f t="shared" si="44"/>
        <v>3.5996200000000016</v>
      </c>
      <c r="I327">
        <f t="shared" si="45"/>
        <v>2.6858399999999989</v>
      </c>
      <c r="J327">
        <f t="shared" si="46"/>
        <v>-0.11957999999999994</v>
      </c>
      <c r="L327">
        <f t="shared" si="47"/>
        <v>2.6789376099999997</v>
      </c>
      <c r="M327">
        <f t="shared" si="48"/>
        <v>2.1300821400000012</v>
      </c>
      <c r="N327">
        <f t="shared" si="49"/>
        <v>-2.1427899999999944E-2</v>
      </c>
    </row>
    <row r="328" spans="1:14" x14ac:dyDescent="0.3">
      <c r="A328">
        <v>-13.36</v>
      </c>
      <c r="B328">
        <v>6.93</v>
      </c>
      <c r="C328">
        <v>1.87</v>
      </c>
      <c r="D328">
        <v>93780</v>
      </c>
      <c r="E328">
        <v>3</v>
      </c>
      <c r="F328">
        <f t="shared" si="42"/>
        <v>1.3000000000000001E-2</v>
      </c>
      <c r="G328">
        <f t="shared" si="43"/>
        <v>15.166126730315819</v>
      </c>
      <c r="H328">
        <f t="shared" si="44"/>
        <v>3.4259400000000015</v>
      </c>
      <c r="I328">
        <f t="shared" si="45"/>
        <v>2.7759299999999989</v>
      </c>
      <c r="J328">
        <f t="shared" si="46"/>
        <v>-9.5269999999999938E-2</v>
      </c>
      <c r="L328">
        <f t="shared" si="47"/>
        <v>2.7234748299999998</v>
      </c>
      <c r="M328">
        <f t="shared" si="48"/>
        <v>2.1661692300000013</v>
      </c>
      <c r="N328">
        <f t="shared" si="49"/>
        <v>-2.2666409999999942E-2</v>
      </c>
    </row>
    <row r="329" spans="1:14" x14ac:dyDescent="0.3">
      <c r="A329">
        <v>-13.97</v>
      </c>
      <c r="B329">
        <v>9.1999999999999993</v>
      </c>
      <c r="C329">
        <v>1.84</v>
      </c>
      <c r="D329">
        <v>93793</v>
      </c>
      <c r="E329">
        <v>3</v>
      </c>
      <c r="F329">
        <f t="shared" si="42"/>
        <v>1.0999999999999999E-2</v>
      </c>
      <c r="G329">
        <f t="shared" si="43"/>
        <v>16.828146065446425</v>
      </c>
      <c r="H329">
        <f t="shared" si="44"/>
        <v>3.2722700000000016</v>
      </c>
      <c r="I329">
        <f t="shared" si="45"/>
        <v>2.8771299999999989</v>
      </c>
      <c r="J329">
        <f t="shared" si="46"/>
        <v>-7.502999999999993E-2</v>
      </c>
      <c r="L329">
        <f t="shared" si="47"/>
        <v>2.7594697999999998</v>
      </c>
      <c r="M329">
        <f t="shared" si="48"/>
        <v>2.1978176600000014</v>
      </c>
      <c r="N329">
        <f t="shared" si="49"/>
        <v>-2.3491739999999942E-2</v>
      </c>
    </row>
    <row r="330" spans="1:14" x14ac:dyDescent="0.3">
      <c r="A330">
        <v>-15.19</v>
      </c>
      <c r="B330">
        <v>9.57</v>
      </c>
      <c r="C330">
        <v>1.61</v>
      </c>
      <c r="D330">
        <v>93804</v>
      </c>
      <c r="E330">
        <v>3</v>
      </c>
      <c r="F330">
        <f t="shared" si="42"/>
        <v>1.2E-2</v>
      </c>
      <c r="G330">
        <f t="shared" si="43"/>
        <v>18.025346043835054</v>
      </c>
      <c r="H330">
        <f t="shared" si="44"/>
        <v>3.0899900000000016</v>
      </c>
      <c r="I330">
        <f t="shared" si="45"/>
        <v>2.9919699999999989</v>
      </c>
      <c r="J330">
        <f t="shared" si="46"/>
        <v>-5.5709999999999926E-2</v>
      </c>
      <c r="L330">
        <f t="shared" si="47"/>
        <v>2.7965496799999996</v>
      </c>
      <c r="M330">
        <f t="shared" si="48"/>
        <v>2.2337213000000014</v>
      </c>
      <c r="N330">
        <f t="shared" si="49"/>
        <v>-2.416025999999994E-2</v>
      </c>
    </row>
    <row r="331" spans="1:14" x14ac:dyDescent="0.3">
      <c r="A331">
        <v>-16.649999999999999</v>
      </c>
      <c r="B331">
        <v>9</v>
      </c>
      <c r="C331">
        <v>1.39</v>
      </c>
      <c r="D331">
        <v>93816</v>
      </c>
      <c r="E331">
        <v>3</v>
      </c>
      <c r="F331">
        <f t="shared" si="42"/>
        <v>1.3000000000000001E-2</v>
      </c>
      <c r="G331">
        <f t="shared" si="43"/>
        <v>18.97773959142658</v>
      </c>
      <c r="H331">
        <f t="shared" si="44"/>
        <v>2.8735400000000015</v>
      </c>
      <c r="I331">
        <f t="shared" si="45"/>
        <v>3.1089699999999989</v>
      </c>
      <c r="J331">
        <f t="shared" si="46"/>
        <v>-3.7639999999999924E-2</v>
      </c>
      <c r="L331">
        <f t="shared" si="47"/>
        <v>2.8339056999999994</v>
      </c>
      <c r="M331">
        <f t="shared" si="48"/>
        <v>2.2741379100000012</v>
      </c>
      <c r="N331">
        <f t="shared" si="49"/>
        <v>-2.4649579999999938E-2</v>
      </c>
    </row>
    <row r="332" spans="1:14" x14ac:dyDescent="0.3">
      <c r="A332">
        <v>-19.489999999999998</v>
      </c>
      <c r="B332">
        <v>7.09</v>
      </c>
      <c r="C332">
        <v>0.87</v>
      </c>
      <c r="D332">
        <v>93829</v>
      </c>
      <c r="E332">
        <v>3</v>
      </c>
      <c r="F332">
        <f t="shared" si="42"/>
        <v>0.01</v>
      </c>
      <c r="G332">
        <f t="shared" si="43"/>
        <v>20.757772038443814</v>
      </c>
      <c r="H332">
        <f t="shared" si="44"/>
        <v>2.6786400000000015</v>
      </c>
      <c r="I332">
        <f t="shared" si="45"/>
        <v>3.1798699999999989</v>
      </c>
      <c r="J332">
        <f t="shared" si="46"/>
        <v>-2.8939999999999924E-2</v>
      </c>
      <c r="L332">
        <f t="shared" si="47"/>
        <v>2.8606920999999996</v>
      </c>
      <c r="M332">
        <f t="shared" si="48"/>
        <v>2.3059366100000012</v>
      </c>
      <c r="N332">
        <f t="shared" si="49"/>
        <v>-2.4938979999999937E-2</v>
      </c>
    </row>
    <row r="333" spans="1:14" x14ac:dyDescent="0.3">
      <c r="A333">
        <v>-23.53</v>
      </c>
      <c r="B333">
        <v>5.8</v>
      </c>
      <c r="C333">
        <v>2.81</v>
      </c>
      <c r="D333">
        <v>93839</v>
      </c>
      <c r="E333">
        <v>3</v>
      </c>
      <c r="F333">
        <f t="shared" si="42"/>
        <v>1.0999999999999999E-2</v>
      </c>
      <c r="G333">
        <f t="shared" si="43"/>
        <v>24.396659607413472</v>
      </c>
      <c r="H333">
        <f t="shared" si="44"/>
        <v>2.4198100000000013</v>
      </c>
      <c r="I333">
        <f t="shared" si="45"/>
        <v>3.2436699999999989</v>
      </c>
      <c r="J333">
        <f t="shared" si="46"/>
        <v>1.9700000000000759E-3</v>
      </c>
      <c r="L333">
        <f t="shared" si="47"/>
        <v>2.8873100099999998</v>
      </c>
      <c r="M333">
        <f t="shared" si="48"/>
        <v>2.3416169800000013</v>
      </c>
      <c r="N333">
        <f t="shared" si="49"/>
        <v>-2.4917309999999936E-2</v>
      </c>
    </row>
    <row r="334" spans="1:14" x14ac:dyDescent="0.3">
      <c r="A334">
        <v>-26.57</v>
      </c>
      <c r="B334">
        <v>7.09</v>
      </c>
      <c r="C334">
        <v>5.67</v>
      </c>
      <c r="D334">
        <v>93850</v>
      </c>
      <c r="E334">
        <v>3</v>
      </c>
      <c r="F334">
        <f t="shared" si="42"/>
        <v>1.2E-2</v>
      </c>
      <c r="G334">
        <f t="shared" si="43"/>
        <v>28.078139183357578</v>
      </c>
      <c r="H334">
        <f t="shared" si="44"/>
        <v>2.1009700000000011</v>
      </c>
      <c r="I334">
        <f t="shared" si="45"/>
        <v>3.328749999999999</v>
      </c>
      <c r="J334">
        <f t="shared" si="46"/>
        <v>7.0010000000000072E-2</v>
      </c>
      <c r="L334">
        <f t="shared" si="47"/>
        <v>2.91252165</v>
      </c>
      <c r="M334">
        <f t="shared" si="48"/>
        <v>2.3815619800000012</v>
      </c>
      <c r="N334">
        <f t="shared" si="49"/>
        <v>-2.4077189999999936E-2</v>
      </c>
    </row>
    <row r="335" spans="1:14" x14ac:dyDescent="0.3">
      <c r="A335">
        <v>-29.94</v>
      </c>
      <c r="B335">
        <v>1.3</v>
      </c>
      <c r="C335">
        <v>7.03</v>
      </c>
      <c r="D335">
        <v>93862</v>
      </c>
      <c r="E335">
        <v>3</v>
      </c>
      <c r="F335">
        <f t="shared" si="42"/>
        <v>1.3000000000000001E-2</v>
      </c>
      <c r="G335">
        <f t="shared" si="43"/>
        <v>30.781723473515907</v>
      </c>
      <c r="H335">
        <f t="shared" si="44"/>
        <v>1.711750000000001</v>
      </c>
      <c r="I335">
        <f t="shared" si="45"/>
        <v>3.3456499999999991</v>
      </c>
      <c r="J335">
        <f t="shared" si="46"/>
        <v>0.1614000000000001</v>
      </c>
      <c r="L335">
        <f t="shared" si="47"/>
        <v>2.9347743999999998</v>
      </c>
      <c r="M335">
        <f t="shared" si="48"/>
        <v>2.4250554300000013</v>
      </c>
      <c r="N335">
        <f t="shared" si="49"/>
        <v>-2.1978989999999934E-2</v>
      </c>
    </row>
    <row r="336" spans="1:14" x14ac:dyDescent="0.3">
      <c r="A336">
        <v>-28.55</v>
      </c>
      <c r="B336">
        <v>-0.89</v>
      </c>
      <c r="C336">
        <v>5.17</v>
      </c>
      <c r="D336">
        <v>93875</v>
      </c>
      <c r="E336">
        <v>3</v>
      </c>
      <c r="F336">
        <f t="shared" si="42"/>
        <v>1.2E-2</v>
      </c>
      <c r="G336">
        <f t="shared" si="43"/>
        <v>29.027977883414476</v>
      </c>
      <c r="H336">
        <f t="shared" si="44"/>
        <v>1.369150000000001</v>
      </c>
      <c r="I336">
        <f t="shared" si="45"/>
        <v>3.3349699999999993</v>
      </c>
      <c r="J336">
        <f t="shared" si="46"/>
        <v>0.22344000000000008</v>
      </c>
      <c r="L336">
        <f t="shared" si="47"/>
        <v>2.9512041999999998</v>
      </c>
      <c r="M336">
        <f t="shared" si="48"/>
        <v>2.4650750700000015</v>
      </c>
      <c r="N336">
        <f t="shared" si="49"/>
        <v>-1.9297709999999933E-2</v>
      </c>
    </row>
    <row r="337" spans="1:14" x14ac:dyDescent="0.3">
      <c r="A337">
        <v>-25.62</v>
      </c>
      <c r="B337">
        <v>-1.79</v>
      </c>
      <c r="C337">
        <v>3.47</v>
      </c>
      <c r="D337">
        <v>93887</v>
      </c>
      <c r="E337">
        <v>3</v>
      </c>
      <c r="F337">
        <f t="shared" si="42"/>
        <v>1.4999999999999999E-2</v>
      </c>
      <c r="G337">
        <f t="shared" si="43"/>
        <v>25.915813705149219</v>
      </c>
      <c r="H337">
        <f t="shared" si="44"/>
        <v>0.984850000000001</v>
      </c>
      <c r="I337">
        <f t="shared" si="45"/>
        <v>3.3081199999999993</v>
      </c>
      <c r="J337">
        <f t="shared" si="46"/>
        <v>0.27549000000000007</v>
      </c>
      <c r="L337">
        <f t="shared" si="47"/>
        <v>2.9659769499999999</v>
      </c>
      <c r="M337">
        <f t="shared" si="48"/>
        <v>2.5146968700000016</v>
      </c>
      <c r="N337">
        <f t="shared" si="49"/>
        <v>-1.5165359999999933E-2</v>
      </c>
    </row>
    <row r="338" spans="1:14" x14ac:dyDescent="0.3">
      <c r="A338">
        <v>-9.19</v>
      </c>
      <c r="B338">
        <v>-7.11</v>
      </c>
      <c r="C338">
        <v>2.2400000000000002</v>
      </c>
      <c r="D338">
        <v>93902</v>
      </c>
      <c r="E338">
        <v>3</v>
      </c>
      <c r="F338">
        <f t="shared" si="42"/>
        <v>1.3000000000000001E-2</v>
      </c>
      <c r="G338">
        <f t="shared" si="43"/>
        <v>11.83324976496313</v>
      </c>
      <c r="H338">
        <f t="shared" si="44"/>
        <v>0.86538000000000104</v>
      </c>
      <c r="I338">
        <f t="shared" si="45"/>
        <v>3.2156899999999995</v>
      </c>
      <c r="J338">
        <f t="shared" si="46"/>
        <v>0.30461000000000005</v>
      </c>
      <c r="L338">
        <f t="shared" si="47"/>
        <v>2.9772268899999998</v>
      </c>
      <c r="M338">
        <f t="shared" si="48"/>
        <v>2.5565008400000018</v>
      </c>
      <c r="N338">
        <f t="shared" si="49"/>
        <v>-1.1205429999999933E-2</v>
      </c>
    </row>
    <row r="339" spans="1:14" x14ac:dyDescent="0.3">
      <c r="A339">
        <v>7.48</v>
      </c>
      <c r="B339">
        <v>-11.61</v>
      </c>
      <c r="C339">
        <v>1.08</v>
      </c>
      <c r="D339">
        <v>93915</v>
      </c>
      <c r="E339">
        <v>3</v>
      </c>
      <c r="F339">
        <f t="shared" si="42"/>
        <v>1.2E-2</v>
      </c>
      <c r="G339">
        <f t="shared" si="43"/>
        <v>13.853118782425854</v>
      </c>
      <c r="H339">
        <f t="shared" si="44"/>
        <v>0.95514000000000099</v>
      </c>
      <c r="I339">
        <f t="shared" si="45"/>
        <v>3.0763699999999994</v>
      </c>
      <c r="J339">
        <f t="shared" si="46"/>
        <v>0.31757000000000007</v>
      </c>
      <c r="L339">
        <f t="shared" si="47"/>
        <v>2.9886885699999999</v>
      </c>
      <c r="M339">
        <f t="shared" si="48"/>
        <v>2.5934172800000019</v>
      </c>
      <c r="N339">
        <f t="shared" si="49"/>
        <v>-7.3945899999999318E-3</v>
      </c>
    </row>
    <row r="340" spans="1:14" x14ac:dyDescent="0.3">
      <c r="A340">
        <v>-1.98</v>
      </c>
      <c r="B340">
        <v>3.81</v>
      </c>
      <c r="C340">
        <v>1.88</v>
      </c>
      <c r="D340">
        <v>93927</v>
      </c>
      <c r="E340">
        <v>3</v>
      </c>
      <c r="F340">
        <f t="shared" si="42"/>
        <v>1.2E-2</v>
      </c>
      <c r="G340">
        <f t="shared" si="43"/>
        <v>4.6873126629231807</v>
      </c>
      <c r="H340">
        <f t="shared" si="44"/>
        <v>0.93138000000000098</v>
      </c>
      <c r="I340">
        <f t="shared" si="45"/>
        <v>3.1220899999999996</v>
      </c>
      <c r="J340">
        <f t="shared" si="46"/>
        <v>0.3401300000000001</v>
      </c>
      <c r="L340">
        <f t="shared" si="47"/>
        <v>2.9998651299999999</v>
      </c>
      <c r="M340">
        <f t="shared" si="48"/>
        <v>2.630882360000002</v>
      </c>
      <c r="N340">
        <f t="shared" si="49"/>
        <v>-3.3130299999999304E-3</v>
      </c>
    </row>
    <row r="341" spans="1:14" x14ac:dyDescent="0.3">
      <c r="A341">
        <v>-0.93</v>
      </c>
      <c r="B341">
        <v>9.4499999999999993</v>
      </c>
      <c r="C341">
        <v>1.31</v>
      </c>
      <c r="D341">
        <v>93939</v>
      </c>
      <c r="E341">
        <v>3</v>
      </c>
      <c r="F341">
        <f t="shared" si="42"/>
        <v>0.01</v>
      </c>
      <c r="G341">
        <f t="shared" si="43"/>
        <v>9.585588140536812</v>
      </c>
      <c r="H341">
        <f t="shared" si="44"/>
        <v>0.92208000000000101</v>
      </c>
      <c r="I341">
        <f t="shared" si="45"/>
        <v>3.2165899999999996</v>
      </c>
      <c r="J341">
        <f t="shared" si="46"/>
        <v>0.3532300000000001</v>
      </c>
      <c r="L341">
        <f t="shared" si="47"/>
        <v>3.0090859299999999</v>
      </c>
      <c r="M341">
        <f t="shared" si="48"/>
        <v>2.6630482600000018</v>
      </c>
      <c r="N341">
        <f t="shared" si="49"/>
        <v>2.1927000000007083E-4</v>
      </c>
    </row>
    <row r="342" spans="1:14" x14ac:dyDescent="0.3">
      <c r="A342">
        <v>-7.91</v>
      </c>
      <c r="B342">
        <v>12.97</v>
      </c>
      <c r="C342">
        <v>10.09</v>
      </c>
      <c r="D342">
        <v>93949</v>
      </c>
      <c r="E342">
        <v>3</v>
      </c>
      <c r="F342">
        <f t="shared" si="42"/>
        <v>1.2E-2</v>
      </c>
      <c r="G342">
        <f t="shared" si="43"/>
        <v>18.237244857708088</v>
      </c>
      <c r="H342">
        <f t="shared" si="44"/>
        <v>0.82716000000000101</v>
      </c>
      <c r="I342">
        <f t="shared" si="45"/>
        <v>3.3722299999999996</v>
      </c>
      <c r="J342">
        <f t="shared" si="46"/>
        <v>0.47431000000000012</v>
      </c>
      <c r="L342">
        <f t="shared" si="47"/>
        <v>3.0190118500000001</v>
      </c>
      <c r="M342">
        <f t="shared" si="48"/>
        <v>2.703515020000002</v>
      </c>
      <c r="N342">
        <f t="shared" si="49"/>
        <v>5.9109900000000725E-3</v>
      </c>
    </row>
    <row r="343" spans="1:14" x14ac:dyDescent="0.3">
      <c r="A343">
        <v>-8.36</v>
      </c>
      <c r="B343">
        <v>10.93</v>
      </c>
      <c r="C343">
        <v>2.65</v>
      </c>
      <c r="D343">
        <v>93961</v>
      </c>
      <c r="E343">
        <v>3</v>
      </c>
      <c r="F343">
        <f t="shared" si="42"/>
        <v>1.2E-2</v>
      </c>
      <c r="G343">
        <f t="shared" si="43"/>
        <v>14.013457817398244</v>
      </c>
      <c r="H343">
        <f t="shared" si="44"/>
        <v>0.72684000000000104</v>
      </c>
      <c r="I343">
        <f t="shared" si="45"/>
        <v>3.5033899999999996</v>
      </c>
      <c r="J343">
        <f t="shared" si="46"/>
        <v>0.50611000000000017</v>
      </c>
      <c r="L343">
        <f t="shared" si="47"/>
        <v>3.0277339300000001</v>
      </c>
      <c r="M343">
        <f t="shared" si="48"/>
        <v>2.7455557000000019</v>
      </c>
      <c r="N343">
        <f t="shared" si="49"/>
        <v>1.1984310000000074E-2</v>
      </c>
    </row>
    <row r="344" spans="1:14" x14ac:dyDescent="0.3">
      <c r="A344">
        <v>-3.81</v>
      </c>
      <c r="B344">
        <v>2.48</v>
      </c>
      <c r="C344">
        <v>-0.89</v>
      </c>
      <c r="D344">
        <v>93973</v>
      </c>
      <c r="E344">
        <v>3</v>
      </c>
      <c r="F344">
        <f t="shared" si="42"/>
        <v>1.2E-2</v>
      </c>
      <c r="G344">
        <f t="shared" si="43"/>
        <v>4.6323428197835277</v>
      </c>
      <c r="H344">
        <f t="shared" si="44"/>
        <v>0.68112000000000106</v>
      </c>
      <c r="I344">
        <f t="shared" si="45"/>
        <v>3.5331499999999996</v>
      </c>
      <c r="J344">
        <f t="shared" si="46"/>
        <v>0.49543000000000015</v>
      </c>
      <c r="L344">
        <f t="shared" si="47"/>
        <v>3.0359073700000003</v>
      </c>
      <c r="M344">
        <f t="shared" si="48"/>
        <v>2.7879535000000017</v>
      </c>
      <c r="N344">
        <f t="shared" si="49"/>
        <v>1.7929470000000076E-2</v>
      </c>
    </row>
    <row r="345" spans="1:14" x14ac:dyDescent="0.3">
      <c r="A345">
        <v>-3.92</v>
      </c>
      <c r="B345">
        <v>2.0099999999999998</v>
      </c>
      <c r="C345">
        <v>-0.1</v>
      </c>
      <c r="D345">
        <v>93985</v>
      </c>
      <c r="E345">
        <v>3</v>
      </c>
      <c r="F345">
        <f t="shared" si="42"/>
        <v>1.3000000000000001E-2</v>
      </c>
      <c r="G345">
        <f t="shared" si="43"/>
        <v>4.4064157770233168</v>
      </c>
      <c r="H345">
        <f t="shared" si="44"/>
        <v>0.63016000000000105</v>
      </c>
      <c r="I345">
        <f t="shared" si="45"/>
        <v>3.5592799999999998</v>
      </c>
      <c r="J345">
        <f t="shared" si="46"/>
        <v>0.49413000000000012</v>
      </c>
      <c r="L345">
        <f t="shared" si="47"/>
        <v>3.0440994500000005</v>
      </c>
      <c r="M345">
        <f t="shared" si="48"/>
        <v>2.8342241400000017</v>
      </c>
      <c r="N345">
        <f t="shared" si="49"/>
        <v>2.4353160000000078E-2</v>
      </c>
    </row>
    <row r="346" spans="1:14" x14ac:dyDescent="0.3">
      <c r="A346">
        <v>-5.56</v>
      </c>
      <c r="B346">
        <v>1.49</v>
      </c>
      <c r="C346">
        <v>-1.71</v>
      </c>
      <c r="D346">
        <v>93998</v>
      </c>
      <c r="E346">
        <v>3</v>
      </c>
      <c r="F346">
        <f t="shared" si="42"/>
        <v>1.0999999999999999E-2</v>
      </c>
      <c r="G346">
        <f t="shared" si="43"/>
        <v>6.0048147348606848</v>
      </c>
      <c r="H346">
        <f t="shared" si="44"/>
        <v>0.56900000000000106</v>
      </c>
      <c r="I346">
        <f t="shared" si="45"/>
        <v>3.5756699999999997</v>
      </c>
      <c r="J346">
        <f t="shared" si="46"/>
        <v>0.47532000000000013</v>
      </c>
      <c r="L346">
        <f t="shared" si="47"/>
        <v>3.0503584500000005</v>
      </c>
      <c r="M346">
        <f t="shared" si="48"/>
        <v>2.8735565100000016</v>
      </c>
      <c r="N346">
        <f t="shared" si="49"/>
        <v>2.9581680000000079E-2</v>
      </c>
    </row>
    <row r="347" spans="1:14" x14ac:dyDescent="0.3">
      <c r="A347">
        <v>1.31</v>
      </c>
      <c r="B347">
        <v>2.65</v>
      </c>
      <c r="C347">
        <v>3.57</v>
      </c>
      <c r="D347">
        <v>94009</v>
      </c>
      <c r="E347">
        <v>3</v>
      </c>
      <c r="F347">
        <f t="shared" si="42"/>
        <v>1.0999999999999999E-2</v>
      </c>
      <c r="G347">
        <f t="shared" si="43"/>
        <v>4.6350296654929837</v>
      </c>
      <c r="H347">
        <f t="shared" si="44"/>
        <v>0.58341000000000109</v>
      </c>
      <c r="I347">
        <f t="shared" si="45"/>
        <v>3.6048199999999997</v>
      </c>
      <c r="J347">
        <f t="shared" si="46"/>
        <v>0.5145900000000001</v>
      </c>
      <c r="L347">
        <f t="shared" si="47"/>
        <v>3.0567759600000004</v>
      </c>
      <c r="M347">
        <f t="shared" si="48"/>
        <v>2.9132095300000014</v>
      </c>
      <c r="N347">
        <f t="shared" si="49"/>
        <v>3.524217000000008E-2</v>
      </c>
    </row>
    <row r="348" spans="1:14" x14ac:dyDescent="0.3">
      <c r="A348">
        <v>0.04</v>
      </c>
      <c r="B348">
        <v>1.1399999999999999</v>
      </c>
      <c r="C348">
        <v>1.22</v>
      </c>
      <c r="D348">
        <v>94020</v>
      </c>
      <c r="E348">
        <v>3</v>
      </c>
      <c r="F348">
        <f t="shared" si="42"/>
        <v>1.0999999999999999E-2</v>
      </c>
      <c r="G348">
        <f t="shared" si="43"/>
        <v>1.6702095676890372</v>
      </c>
      <c r="H348">
        <f t="shared" si="44"/>
        <v>0.58385000000000109</v>
      </c>
      <c r="I348">
        <f t="shared" si="45"/>
        <v>3.6173599999999997</v>
      </c>
      <c r="J348">
        <f t="shared" si="46"/>
        <v>0.52801000000000009</v>
      </c>
      <c r="L348">
        <f t="shared" si="47"/>
        <v>3.0631983100000002</v>
      </c>
      <c r="M348">
        <f t="shared" si="48"/>
        <v>2.9530004900000013</v>
      </c>
      <c r="N348">
        <f t="shared" si="49"/>
        <v>4.1050280000000078E-2</v>
      </c>
    </row>
    <row r="349" spans="1:14" x14ac:dyDescent="0.3">
      <c r="A349">
        <v>-1.61</v>
      </c>
      <c r="B349">
        <v>-0.22</v>
      </c>
      <c r="C349">
        <v>-0.69</v>
      </c>
      <c r="D349">
        <v>94031</v>
      </c>
      <c r="E349">
        <v>3</v>
      </c>
      <c r="F349">
        <f t="shared" si="42"/>
        <v>1.4E-2</v>
      </c>
      <c r="G349">
        <f t="shared" si="43"/>
        <v>1.7653894754416093</v>
      </c>
      <c r="H349">
        <f t="shared" si="44"/>
        <v>0.56131000000000109</v>
      </c>
      <c r="I349">
        <f t="shared" si="45"/>
        <v>3.6142799999999995</v>
      </c>
      <c r="J349">
        <f t="shared" si="46"/>
        <v>0.51835000000000009</v>
      </c>
      <c r="L349">
        <f t="shared" si="47"/>
        <v>3.0710566500000001</v>
      </c>
      <c r="M349">
        <f t="shared" si="48"/>
        <v>3.0036004100000011</v>
      </c>
      <c r="N349">
        <f t="shared" si="49"/>
        <v>4.8307180000000081E-2</v>
      </c>
    </row>
    <row r="350" spans="1:14" x14ac:dyDescent="0.3">
      <c r="A350">
        <v>0.32</v>
      </c>
      <c r="B350">
        <v>-1.05</v>
      </c>
      <c r="C350">
        <v>-1.0900000000000001</v>
      </c>
      <c r="D350">
        <v>94045</v>
      </c>
      <c r="E350">
        <v>3</v>
      </c>
      <c r="F350">
        <f t="shared" si="42"/>
        <v>1.0999999999999999E-2</v>
      </c>
      <c r="G350">
        <f t="shared" si="43"/>
        <v>1.5469324484281788</v>
      </c>
      <c r="H350">
        <f t="shared" si="44"/>
        <v>0.56483000000000105</v>
      </c>
      <c r="I350">
        <f t="shared" si="45"/>
        <v>3.6027299999999993</v>
      </c>
      <c r="J350">
        <f t="shared" si="46"/>
        <v>0.50636000000000014</v>
      </c>
      <c r="L350">
        <f t="shared" si="47"/>
        <v>3.07726978</v>
      </c>
      <c r="M350">
        <f t="shared" si="48"/>
        <v>3.0432304400000012</v>
      </c>
      <c r="N350">
        <f t="shared" si="49"/>
        <v>5.387714000000008E-2</v>
      </c>
    </row>
    <row r="351" spans="1:14" x14ac:dyDescent="0.3">
      <c r="A351">
        <v>0.51</v>
      </c>
      <c r="B351">
        <v>0.02</v>
      </c>
      <c r="C351">
        <v>-0.25</v>
      </c>
      <c r="D351">
        <v>94056</v>
      </c>
      <c r="E351">
        <v>3</v>
      </c>
      <c r="F351">
        <f t="shared" si="42"/>
        <v>1.2E-2</v>
      </c>
      <c r="G351">
        <f t="shared" si="43"/>
        <v>0.56833088953531286</v>
      </c>
      <c r="H351">
        <f t="shared" si="44"/>
        <v>0.57095000000000107</v>
      </c>
      <c r="I351">
        <f t="shared" si="45"/>
        <v>3.6029699999999991</v>
      </c>
      <c r="J351">
        <f t="shared" si="46"/>
        <v>0.50336000000000014</v>
      </c>
      <c r="L351">
        <f t="shared" si="47"/>
        <v>3.0841211799999999</v>
      </c>
      <c r="M351">
        <f t="shared" si="48"/>
        <v>3.086466080000001</v>
      </c>
      <c r="N351">
        <f t="shared" si="49"/>
        <v>5.9917460000000082E-2</v>
      </c>
    </row>
    <row r="352" spans="1:14" x14ac:dyDescent="0.3">
      <c r="A352">
        <v>0.13</v>
      </c>
      <c r="B352">
        <v>-0.13</v>
      </c>
      <c r="C352">
        <v>-0.62</v>
      </c>
      <c r="D352">
        <v>94068</v>
      </c>
      <c r="E352">
        <v>3</v>
      </c>
      <c r="F352">
        <f t="shared" si="42"/>
        <v>1.2E-2</v>
      </c>
      <c r="G352">
        <f t="shared" si="43"/>
        <v>0.64668384856898975</v>
      </c>
      <c r="H352">
        <f t="shared" si="44"/>
        <v>0.57251000000000107</v>
      </c>
      <c r="I352">
        <f t="shared" si="45"/>
        <v>3.6014099999999991</v>
      </c>
      <c r="J352">
        <f t="shared" si="46"/>
        <v>0.49592000000000014</v>
      </c>
      <c r="L352">
        <f t="shared" si="47"/>
        <v>3.0909912999999998</v>
      </c>
      <c r="M352">
        <f t="shared" si="48"/>
        <v>3.1296830000000009</v>
      </c>
      <c r="N352">
        <f t="shared" si="49"/>
        <v>6.586850000000008E-2</v>
      </c>
    </row>
    <row r="353" spans="1:14" x14ac:dyDescent="0.3">
      <c r="A353">
        <v>-0.27</v>
      </c>
      <c r="B353">
        <v>0.74</v>
      </c>
      <c r="C353">
        <v>0.7</v>
      </c>
      <c r="D353">
        <v>94080</v>
      </c>
      <c r="E353">
        <v>3</v>
      </c>
      <c r="F353">
        <f t="shared" si="42"/>
        <v>1.0999999999999999E-2</v>
      </c>
      <c r="G353">
        <f t="shared" si="43"/>
        <v>1.0538026380684382</v>
      </c>
      <c r="H353">
        <f t="shared" si="44"/>
        <v>0.56954000000000105</v>
      </c>
      <c r="I353">
        <f t="shared" si="45"/>
        <v>3.6095499999999991</v>
      </c>
      <c r="J353">
        <f t="shared" si="46"/>
        <v>0.50362000000000018</v>
      </c>
      <c r="L353">
        <f t="shared" si="47"/>
        <v>3.0972562399999997</v>
      </c>
      <c r="M353">
        <f t="shared" si="48"/>
        <v>3.1693880500000007</v>
      </c>
      <c r="N353">
        <f t="shared" si="49"/>
        <v>7.1408320000000081E-2</v>
      </c>
    </row>
    <row r="354" spans="1:14" x14ac:dyDescent="0.3">
      <c r="A354">
        <v>-0.21</v>
      </c>
      <c r="B354">
        <v>0.79</v>
      </c>
      <c r="C354">
        <v>0.56999999999999995</v>
      </c>
      <c r="D354">
        <v>94091</v>
      </c>
      <c r="E354">
        <v>3</v>
      </c>
      <c r="F354">
        <f t="shared" si="42"/>
        <v>1.0999999999999999E-2</v>
      </c>
      <c r="G354">
        <f t="shared" si="43"/>
        <v>0.99654402812921417</v>
      </c>
      <c r="H354">
        <f t="shared" si="44"/>
        <v>0.56723000000000101</v>
      </c>
      <c r="I354">
        <f t="shared" si="45"/>
        <v>3.6182399999999992</v>
      </c>
      <c r="J354">
        <f t="shared" si="46"/>
        <v>0.50989000000000018</v>
      </c>
      <c r="L354">
        <f t="shared" si="47"/>
        <v>3.1034957699999999</v>
      </c>
      <c r="M354">
        <f t="shared" si="48"/>
        <v>3.2091886900000008</v>
      </c>
      <c r="N354">
        <f t="shared" si="49"/>
        <v>7.7017110000000083E-2</v>
      </c>
    </row>
    <row r="355" spans="1:14" x14ac:dyDescent="0.3">
      <c r="A355">
        <v>-0.01</v>
      </c>
      <c r="B355">
        <v>0.52</v>
      </c>
      <c r="C355">
        <v>0.46</v>
      </c>
      <c r="D355">
        <v>94102</v>
      </c>
      <c r="E355">
        <v>3</v>
      </c>
      <c r="F355">
        <f t="shared" si="42"/>
        <v>1.2E-2</v>
      </c>
      <c r="G355">
        <f t="shared" si="43"/>
        <v>0.69433421347359803</v>
      </c>
      <c r="H355">
        <f t="shared" si="44"/>
        <v>0.567110000000001</v>
      </c>
      <c r="I355">
        <f t="shared" si="45"/>
        <v>3.6244799999999993</v>
      </c>
      <c r="J355">
        <f t="shared" si="46"/>
        <v>0.51541000000000015</v>
      </c>
      <c r="L355">
        <f t="shared" si="47"/>
        <v>3.1103010900000001</v>
      </c>
      <c r="M355">
        <f t="shared" si="48"/>
        <v>3.2526824500000009</v>
      </c>
      <c r="N355">
        <f t="shared" si="49"/>
        <v>8.320203000000008E-2</v>
      </c>
    </row>
    <row r="356" spans="1:14" x14ac:dyDescent="0.3">
      <c r="A356">
        <v>0</v>
      </c>
      <c r="B356">
        <v>0.49</v>
      </c>
      <c r="C356">
        <v>0.42</v>
      </c>
      <c r="D356">
        <v>94114</v>
      </c>
      <c r="E356">
        <v>3</v>
      </c>
      <c r="F356">
        <f t="shared" si="42"/>
        <v>1.4999999999999999E-2</v>
      </c>
      <c r="G356">
        <f t="shared" si="43"/>
        <v>0.64536811201050215</v>
      </c>
      <c r="H356">
        <f t="shared" si="44"/>
        <v>0.567110000000001</v>
      </c>
      <c r="I356">
        <f t="shared" si="45"/>
        <v>3.6318299999999994</v>
      </c>
      <c r="J356">
        <f t="shared" si="46"/>
        <v>0.52171000000000012</v>
      </c>
      <c r="L356">
        <f t="shared" si="47"/>
        <v>3.1188077400000003</v>
      </c>
      <c r="M356">
        <f t="shared" si="48"/>
        <v>3.3071599000000007</v>
      </c>
      <c r="N356">
        <f t="shared" si="49"/>
        <v>9.1027680000000083E-2</v>
      </c>
    </row>
    <row r="357" spans="1:14" x14ac:dyDescent="0.3">
      <c r="A357">
        <v>0.09</v>
      </c>
      <c r="B357">
        <v>0.22</v>
      </c>
      <c r="C357">
        <v>0.24</v>
      </c>
      <c r="D357">
        <v>94129</v>
      </c>
      <c r="E357">
        <v>3</v>
      </c>
      <c r="F357">
        <f t="shared" si="42"/>
        <v>1.0999999999999999E-2</v>
      </c>
      <c r="G357">
        <f t="shared" si="43"/>
        <v>0.33778691508109071</v>
      </c>
      <c r="H357">
        <f t="shared" si="44"/>
        <v>0.56810000000000105</v>
      </c>
      <c r="I357">
        <f t="shared" si="45"/>
        <v>3.6342499999999993</v>
      </c>
      <c r="J357">
        <f t="shared" si="46"/>
        <v>0.52435000000000009</v>
      </c>
      <c r="L357">
        <f t="shared" si="47"/>
        <v>3.1250568400000005</v>
      </c>
      <c r="M357">
        <f t="shared" si="48"/>
        <v>3.3471366500000008</v>
      </c>
      <c r="N357">
        <f t="shared" si="49"/>
        <v>9.6795530000000088E-2</v>
      </c>
    </row>
    <row r="358" spans="1:14" x14ac:dyDescent="0.3">
      <c r="A358">
        <v>0.19</v>
      </c>
      <c r="B358">
        <v>-0.19</v>
      </c>
      <c r="C358">
        <v>-0.37</v>
      </c>
      <c r="D358">
        <v>94140</v>
      </c>
      <c r="E358">
        <v>3</v>
      </c>
      <c r="F358">
        <f t="shared" si="42"/>
        <v>1.0999999999999999E-2</v>
      </c>
      <c r="G358">
        <f t="shared" si="43"/>
        <v>0.45727453460694706</v>
      </c>
      <c r="H358">
        <f t="shared" si="44"/>
        <v>0.57019000000000108</v>
      </c>
      <c r="I358">
        <f t="shared" si="45"/>
        <v>3.6321599999999994</v>
      </c>
      <c r="J358">
        <f t="shared" si="46"/>
        <v>0.52028000000000008</v>
      </c>
      <c r="L358">
        <f t="shared" si="47"/>
        <v>3.1313289300000005</v>
      </c>
      <c r="M358">
        <f t="shared" si="48"/>
        <v>3.3870904100000008</v>
      </c>
      <c r="N358">
        <f t="shared" si="49"/>
        <v>0.10251861000000009</v>
      </c>
    </row>
    <row r="359" spans="1:14" x14ac:dyDescent="0.3">
      <c r="A359">
        <v>0.16</v>
      </c>
      <c r="B359">
        <v>-0.86</v>
      </c>
      <c r="C359">
        <v>-1.21</v>
      </c>
      <c r="D359">
        <v>94151</v>
      </c>
      <c r="E359">
        <v>3</v>
      </c>
      <c r="F359">
        <f t="shared" si="42"/>
        <v>1.2E-2</v>
      </c>
      <c r="G359">
        <f t="shared" si="43"/>
        <v>1.4930840565755163</v>
      </c>
      <c r="H359">
        <f t="shared" si="44"/>
        <v>0.57211000000000112</v>
      </c>
      <c r="I359">
        <f t="shared" si="45"/>
        <v>3.6218399999999993</v>
      </c>
      <c r="J359">
        <f t="shared" si="46"/>
        <v>0.5057600000000001</v>
      </c>
      <c r="L359">
        <f t="shared" si="47"/>
        <v>3.1381942500000006</v>
      </c>
      <c r="M359">
        <f t="shared" si="48"/>
        <v>3.4305524900000006</v>
      </c>
      <c r="N359">
        <f t="shared" si="49"/>
        <v>0.10858773000000009</v>
      </c>
    </row>
    <row r="360" spans="1:14" x14ac:dyDescent="0.3">
      <c r="A360">
        <v>-0.05</v>
      </c>
      <c r="B360">
        <v>-0.71</v>
      </c>
      <c r="C360">
        <v>-1.02</v>
      </c>
      <c r="D360">
        <v>94163</v>
      </c>
      <c r="E360">
        <v>3</v>
      </c>
      <c r="F360">
        <f t="shared" si="42"/>
        <v>1.3000000000000001E-2</v>
      </c>
      <c r="G360">
        <f t="shared" si="43"/>
        <v>1.2437845472588891</v>
      </c>
      <c r="H360">
        <f t="shared" si="44"/>
        <v>0.57146000000000108</v>
      </c>
      <c r="I360">
        <f t="shared" si="45"/>
        <v>3.6126099999999992</v>
      </c>
      <c r="J360">
        <f t="shared" si="46"/>
        <v>0.4925000000000001</v>
      </c>
      <c r="L360">
        <f t="shared" si="47"/>
        <v>3.1456232300000004</v>
      </c>
      <c r="M360">
        <f t="shared" si="48"/>
        <v>3.4775164200000006</v>
      </c>
      <c r="N360">
        <f t="shared" si="49"/>
        <v>0.1149902300000001</v>
      </c>
    </row>
    <row r="361" spans="1:14" x14ac:dyDescent="0.3">
      <c r="A361">
        <v>-0.01</v>
      </c>
      <c r="B361">
        <v>-0.5</v>
      </c>
      <c r="C361">
        <v>-0.56999999999999995</v>
      </c>
      <c r="D361">
        <v>94176</v>
      </c>
      <c r="E361">
        <v>3</v>
      </c>
      <c r="F361">
        <f t="shared" si="42"/>
        <v>1.2E-2</v>
      </c>
      <c r="G361">
        <f t="shared" si="43"/>
        <v>0.758287544405155</v>
      </c>
      <c r="H361">
        <f t="shared" si="44"/>
        <v>0.57134000000000107</v>
      </c>
      <c r="I361">
        <f t="shared" si="45"/>
        <v>3.6066099999999994</v>
      </c>
      <c r="J361">
        <f t="shared" si="46"/>
        <v>0.48566000000000009</v>
      </c>
      <c r="L361">
        <f t="shared" si="47"/>
        <v>3.1524793100000004</v>
      </c>
      <c r="M361">
        <f t="shared" si="48"/>
        <v>3.5207957400000005</v>
      </c>
      <c r="N361">
        <f t="shared" si="49"/>
        <v>0.1208181500000001</v>
      </c>
    </row>
    <row r="362" spans="1:14" x14ac:dyDescent="0.3">
      <c r="A362">
        <v>-0.02</v>
      </c>
      <c r="B362">
        <v>0</v>
      </c>
      <c r="C362">
        <v>-0.31</v>
      </c>
      <c r="D362">
        <v>94188</v>
      </c>
      <c r="E362">
        <v>3</v>
      </c>
      <c r="F362">
        <f t="shared" si="42"/>
        <v>1.0999999999999999E-2</v>
      </c>
      <c r="G362">
        <f t="shared" si="43"/>
        <v>0.31064449134018135</v>
      </c>
      <c r="H362">
        <f t="shared" si="44"/>
        <v>0.57112000000000107</v>
      </c>
      <c r="I362">
        <f t="shared" si="45"/>
        <v>3.6066099999999994</v>
      </c>
      <c r="J362">
        <f t="shared" si="46"/>
        <v>0.48225000000000007</v>
      </c>
      <c r="L362">
        <f t="shared" si="47"/>
        <v>3.1587616300000003</v>
      </c>
      <c r="M362">
        <f t="shared" si="48"/>
        <v>3.5604684500000006</v>
      </c>
      <c r="N362">
        <f t="shared" si="49"/>
        <v>0.12612290000000009</v>
      </c>
    </row>
    <row r="363" spans="1:14" x14ac:dyDescent="0.3">
      <c r="A363">
        <v>0.2</v>
      </c>
      <c r="B363">
        <v>-0.11</v>
      </c>
      <c r="C363">
        <v>-0.23</v>
      </c>
      <c r="D363">
        <v>94199</v>
      </c>
      <c r="E363">
        <v>3</v>
      </c>
      <c r="F363">
        <f t="shared" si="42"/>
        <v>1.2E-2</v>
      </c>
      <c r="G363">
        <f t="shared" si="43"/>
        <v>0.32403703492039304</v>
      </c>
      <c r="H363">
        <f t="shared" si="44"/>
        <v>0.57352000000000103</v>
      </c>
      <c r="I363">
        <f t="shared" si="45"/>
        <v>3.6052899999999992</v>
      </c>
      <c r="J363">
        <f t="shared" si="46"/>
        <v>0.47949000000000008</v>
      </c>
      <c r="L363">
        <f t="shared" si="47"/>
        <v>3.1656438700000002</v>
      </c>
      <c r="M363">
        <f t="shared" si="48"/>
        <v>3.6037319300000004</v>
      </c>
      <c r="N363">
        <f t="shared" si="49"/>
        <v>0.13187678000000008</v>
      </c>
    </row>
    <row r="364" spans="1:14" x14ac:dyDescent="0.3">
      <c r="A364">
        <v>-0.05</v>
      </c>
      <c r="B364">
        <v>-0.46</v>
      </c>
      <c r="C364">
        <v>-0.42</v>
      </c>
      <c r="D364">
        <v>94211</v>
      </c>
      <c r="E364">
        <v>3</v>
      </c>
      <c r="F364">
        <f t="shared" si="42"/>
        <v>1.0999999999999999E-2</v>
      </c>
      <c r="G364">
        <f t="shared" si="43"/>
        <v>0.62489999199871971</v>
      </c>
      <c r="H364">
        <f t="shared" si="44"/>
        <v>0.57297000000000098</v>
      </c>
      <c r="I364">
        <f t="shared" si="45"/>
        <v>3.6002299999999994</v>
      </c>
      <c r="J364">
        <f t="shared" si="46"/>
        <v>0.47487000000000007</v>
      </c>
      <c r="L364">
        <f t="shared" si="47"/>
        <v>3.1719465400000004</v>
      </c>
      <c r="M364">
        <f t="shared" si="48"/>
        <v>3.6433344600000002</v>
      </c>
      <c r="N364">
        <f t="shared" si="49"/>
        <v>0.13710035000000009</v>
      </c>
    </row>
    <row r="365" spans="1:14" x14ac:dyDescent="0.3">
      <c r="A365">
        <v>-0.23</v>
      </c>
      <c r="B365">
        <v>-0.55000000000000004</v>
      </c>
      <c r="C365">
        <v>-0.51</v>
      </c>
      <c r="D365">
        <v>94222</v>
      </c>
      <c r="E365">
        <v>3</v>
      </c>
      <c r="F365">
        <f t="shared" si="42"/>
        <v>1.2E-2</v>
      </c>
      <c r="G365">
        <f t="shared" si="43"/>
        <v>0.7845380806563822</v>
      </c>
      <c r="H365">
        <f t="shared" si="44"/>
        <v>0.57021000000000099</v>
      </c>
      <c r="I365">
        <f t="shared" si="45"/>
        <v>3.5936299999999992</v>
      </c>
      <c r="J365">
        <f t="shared" si="46"/>
        <v>0.46875000000000006</v>
      </c>
      <c r="L365">
        <f t="shared" si="47"/>
        <v>3.1787890600000006</v>
      </c>
      <c r="M365">
        <f t="shared" si="48"/>
        <v>3.6864580200000003</v>
      </c>
      <c r="N365">
        <f t="shared" si="49"/>
        <v>0.14272535000000008</v>
      </c>
    </row>
    <row r="366" spans="1:14" x14ac:dyDescent="0.3">
      <c r="A366">
        <v>-0.35</v>
      </c>
      <c r="B366">
        <v>-0.35</v>
      </c>
      <c r="C366">
        <v>-0.28999999999999998</v>
      </c>
      <c r="D366">
        <v>94234</v>
      </c>
      <c r="E366">
        <v>3</v>
      </c>
      <c r="F366">
        <f t="shared" si="42"/>
        <v>1.3000000000000001E-2</v>
      </c>
      <c r="G366">
        <f t="shared" si="43"/>
        <v>0.57367238037053858</v>
      </c>
      <c r="H366">
        <f t="shared" si="44"/>
        <v>0.56566000000000094</v>
      </c>
      <c r="I366">
        <f t="shared" si="45"/>
        <v>3.5890799999999992</v>
      </c>
      <c r="J366">
        <f t="shared" si="46"/>
        <v>0.46498000000000006</v>
      </c>
      <c r="L366">
        <f t="shared" si="47"/>
        <v>3.1861426400000008</v>
      </c>
      <c r="M366">
        <f t="shared" si="48"/>
        <v>3.7331160600000004</v>
      </c>
      <c r="N366">
        <f t="shared" si="49"/>
        <v>0.14877009000000008</v>
      </c>
    </row>
    <row r="367" spans="1:14" x14ac:dyDescent="0.3">
      <c r="A367">
        <v>-0.36</v>
      </c>
      <c r="B367">
        <v>-0.14000000000000001</v>
      </c>
      <c r="C367">
        <v>-0.11</v>
      </c>
      <c r="D367">
        <v>94247</v>
      </c>
      <c r="E367">
        <v>3</v>
      </c>
      <c r="F367">
        <f t="shared" si="42"/>
        <v>1.2E-2</v>
      </c>
      <c r="G367">
        <f t="shared" si="43"/>
        <v>0.40162171256046403</v>
      </c>
      <c r="H367">
        <f t="shared" si="44"/>
        <v>0.56134000000000095</v>
      </c>
      <c r="I367">
        <f t="shared" si="45"/>
        <v>3.5873999999999993</v>
      </c>
      <c r="J367">
        <f t="shared" si="46"/>
        <v>0.46366000000000007</v>
      </c>
      <c r="L367">
        <f t="shared" si="47"/>
        <v>3.1928787200000008</v>
      </c>
      <c r="M367">
        <f t="shared" si="48"/>
        <v>3.7761648600000002</v>
      </c>
      <c r="N367">
        <f t="shared" si="49"/>
        <v>0.15433401000000008</v>
      </c>
    </row>
    <row r="368" spans="1:14" x14ac:dyDescent="0.3">
      <c r="A368">
        <v>-0.17</v>
      </c>
      <c r="B368">
        <v>-0.17</v>
      </c>
      <c r="C368">
        <v>-0.13</v>
      </c>
      <c r="D368">
        <v>94259</v>
      </c>
      <c r="E368">
        <v>3</v>
      </c>
      <c r="F368">
        <f t="shared" si="42"/>
        <v>1.0999999999999999E-2</v>
      </c>
      <c r="G368">
        <f t="shared" si="43"/>
        <v>0.27331300737432901</v>
      </c>
      <c r="H368">
        <f t="shared" si="44"/>
        <v>-1.8699999999999999E-3</v>
      </c>
      <c r="I368">
        <f t="shared" si="45"/>
        <v>-1.8699999999999999E-3</v>
      </c>
      <c r="J368">
        <f t="shared" si="46"/>
        <v>-1.4300000000000001E-3</v>
      </c>
      <c r="L368">
        <f t="shared" si="47"/>
        <v>3.1928581500000006</v>
      </c>
      <c r="M368">
        <f t="shared" si="48"/>
        <v>3.77614429</v>
      </c>
      <c r="N368">
        <f t="shared" si="49"/>
        <v>0.15431828000000009</v>
      </c>
    </row>
    <row r="369" spans="1:14" x14ac:dyDescent="0.3">
      <c r="A369">
        <v>-0.28999999999999998</v>
      </c>
      <c r="B369">
        <v>0.24</v>
      </c>
      <c r="C369">
        <v>0.28000000000000003</v>
      </c>
      <c r="D369">
        <v>94270</v>
      </c>
      <c r="E369">
        <v>3</v>
      </c>
      <c r="F369">
        <f t="shared" si="42"/>
        <v>1.0999999999999999E-2</v>
      </c>
      <c r="G369">
        <f t="shared" si="43"/>
        <v>0.46914816422959604</v>
      </c>
      <c r="H369">
        <f t="shared" si="44"/>
        <v>-5.0599999999999994E-3</v>
      </c>
      <c r="I369">
        <f t="shared" si="45"/>
        <v>7.6999999999999963E-4</v>
      </c>
      <c r="J369">
        <f t="shared" si="46"/>
        <v>1.6500000000000002E-3</v>
      </c>
      <c r="L369">
        <f t="shared" si="47"/>
        <v>3.1928024900000005</v>
      </c>
      <c r="M369">
        <f t="shared" si="48"/>
        <v>3.77615276</v>
      </c>
      <c r="N369">
        <f t="shared" si="49"/>
        <v>0.15433643000000008</v>
      </c>
    </row>
    <row r="370" spans="1:14" x14ac:dyDescent="0.3">
      <c r="A370">
        <v>-0.1</v>
      </c>
      <c r="B370">
        <v>-0.11</v>
      </c>
      <c r="C370">
        <v>-0.24</v>
      </c>
      <c r="D370">
        <v>94281</v>
      </c>
      <c r="E370">
        <v>3</v>
      </c>
      <c r="F370">
        <f t="shared" si="42"/>
        <v>1.0999999999999999E-2</v>
      </c>
      <c r="G370">
        <f t="shared" si="43"/>
        <v>0.28231188426986209</v>
      </c>
      <c r="H370">
        <f t="shared" si="44"/>
        <v>-1.1000000000000001E-3</v>
      </c>
      <c r="I370">
        <f t="shared" si="45"/>
        <v>-1.2099999999999999E-3</v>
      </c>
      <c r="J370">
        <f t="shared" si="46"/>
        <v>-2.6399999999999996E-3</v>
      </c>
      <c r="L370">
        <f t="shared" si="47"/>
        <v>3.1927903900000003</v>
      </c>
      <c r="M370">
        <f t="shared" si="48"/>
        <v>3.7761394500000001</v>
      </c>
      <c r="N370">
        <f t="shared" si="49"/>
        <v>0.15430739000000007</v>
      </c>
    </row>
    <row r="371" spans="1:14" x14ac:dyDescent="0.3">
      <c r="A371">
        <v>-0.26</v>
      </c>
      <c r="B371">
        <v>-0.03</v>
      </c>
      <c r="C371">
        <v>-0.05</v>
      </c>
      <c r="D371">
        <v>94292</v>
      </c>
      <c r="E371">
        <v>3</v>
      </c>
      <c r="F371">
        <f t="shared" si="42"/>
        <v>1.2E-2</v>
      </c>
      <c r="G371">
        <f t="shared" si="43"/>
        <v>0.26645825188948458</v>
      </c>
      <c r="H371">
        <f t="shared" si="44"/>
        <v>-3.1200000000000004E-3</v>
      </c>
      <c r="I371">
        <f t="shared" si="45"/>
        <v>-3.5999999999999997E-4</v>
      </c>
      <c r="J371">
        <f t="shared" si="46"/>
        <v>-6.0000000000000006E-4</v>
      </c>
      <c r="L371">
        <f t="shared" si="47"/>
        <v>3.1927529500000005</v>
      </c>
      <c r="M371">
        <f t="shared" si="48"/>
        <v>3.7761351300000001</v>
      </c>
      <c r="N371">
        <f t="shared" si="49"/>
        <v>0.15430019000000006</v>
      </c>
    </row>
    <row r="372" spans="1:14" x14ac:dyDescent="0.3">
      <c r="A372">
        <v>-0.06</v>
      </c>
      <c r="B372">
        <v>0.12</v>
      </c>
      <c r="C372">
        <v>0.01</v>
      </c>
      <c r="D372">
        <v>94304</v>
      </c>
      <c r="E372">
        <v>3</v>
      </c>
      <c r="F372">
        <f t="shared" si="42"/>
        <v>1.2E-2</v>
      </c>
      <c r="G372">
        <f t="shared" si="43"/>
        <v>0.13453624047073709</v>
      </c>
      <c r="H372">
        <f t="shared" si="44"/>
        <v>-7.1999999999999994E-4</v>
      </c>
      <c r="I372">
        <f t="shared" si="45"/>
        <v>1.4399999999999999E-3</v>
      </c>
      <c r="J372">
        <f t="shared" si="46"/>
        <v>1.2E-4</v>
      </c>
      <c r="L372">
        <f t="shared" si="47"/>
        <v>3.1927443100000006</v>
      </c>
      <c r="M372">
        <f t="shared" si="48"/>
        <v>3.7761524099999999</v>
      </c>
      <c r="N372">
        <f t="shared" si="49"/>
        <v>0.15430163000000005</v>
      </c>
    </row>
    <row r="373" spans="1:14" x14ac:dyDescent="0.3">
      <c r="A373">
        <v>-0.13</v>
      </c>
      <c r="B373">
        <v>0.38</v>
      </c>
      <c r="C373">
        <v>0.33</v>
      </c>
      <c r="D373">
        <v>94316</v>
      </c>
      <c r="E373">
        <v>3</v>
      </c>
      <c r="F373">
        <f t="shared" si="42"/>
        <v>1.2E-2</v>
      </c>
      <c r="G373">
        <f t="shared" si="43"/>
        <v>0.51980765673468099</v>
      </c>
      <c r="H373">
        <f t="shared" si="44"/>
        <v>-2.2799999999999999E-3</v>
      </c>
      <c r="I373">
        <f t="shared" si="45"/>
        <v>6.0000000000000001E-3</v>
      </c>
      <c r="J373">
        <f t="shared" si="46"/>
        <v>4.0800000000000003E-3</v>
      </c>
      <c r="L373">
        <f t="shared" si="47"/>
        <v>3.1927169500000008</v>
      </c>
      <c r="M373">
        <f t="shared" si="48"/>
        <v>3.7762244099999998</v>
      </c>
      <c r="N373">
        <f t="shared" si="49"/>
        <v>0.15435059000000004</v>
      </c>
    </row>
    <row r="374" spans="1:14" x14ac:dyDescent="0.3">
      <c r="A374">
        <v>-0.12</v>
      </c>
      <c r="B374">
        <v>0.5</v>
      </c>
      <c r="C374">
        <v>0.34</v>
      </c>
      <c r="D374">
        <v>94328</v>
      </c>
      <c r="E374">
        <v>3</v>
      </c>
      <c r="F374">
        <f t="shared" si="42"/>
        <v>1.7000000000000001E-2</v>
      </c>
      <c r="G374">
        <f t="shared" si="43"/>
        <v>0.61644140029689765</v>
      </c>
      <c r="H374">
        <f t="shared" si="44"/>
        <v>-4.3200000000000001E-3</v>
      </c>
      <c r="I374">
        <f t="shared" si="45"/>
        <v>1.4500000000000001E-2</v>
      </c>
      <c r="J374">
        <f t="shared" si="46"/>
        <v>9.8600000000000007E-3</v>
      </c>
      <c r="L374">
        <f t="shared" si="47"/>
        <v>3.1926435100000008</v>
      </c>
      <c r="M374">
        <f t="shared" si="48"/>
        <v>3.7764709099999996</v>
      </c>
      <c r="N374">
        <f t="shared" si="49"/>
        <v>0.15451821000000004</v>
      </c>
    </row>
    <row r="375" spans="1:14" x14ac:dyDescent="0.3">
      <c r="A375">
        <v>-0.01</v>
      </c>
      <c r="B375">
        <v>0.38</v>
      </c>
      <c r="C375">
        <v>0.14000000000000001</v>
      </c>
      <c r="D375">
        <v>94345</v>
      </c>
      <c r="E375">
        <v>3</v>
      </c>
      <c r="F375">
        <f t="shared" si="42"/>
        <v>1.0999999999999999E-2</v>
      </c>
      <c r="G375">
        <f t="shared" si="43"/>
        <v>0.40509258201058185</v>
      </c>
      <c r="H375">
        <f t="shared" si="44"/>
        <v>-4.4299999999999999E-3</v>
      </c>
      <c r="I375">
        <f t="shared" si="45"/>
        <v>1.8680000000000002E-2</v>
      </c>
      <c r="J375">
        <f t="shared" si="46"/>
        <v>1.14E-2</v>
      </c>
      <c r="L375">
        <f t="shared" si="47"/>
        <v>3.1925947800000007</v>
      </c>
      <c r="M375">
        <f t="shared" si="48"/>
        <v>3.7766763899999996</v>
      </c>
      <c r="N375">
        <f t="shared" si="49"/>
        <v>0.15464361000000004</v>
      </c>
    </row>
    <row r="376" spans="1:14" x14ac:dyDescent="0.3">
      <c r="A376">
        <v>0.14000000000000001</v>
      </c>
      <c r="B376">
        <v>0.86</v>
      </c>
      <c r="C376">
        <v>0.33</v>
      </c>
      <c r="D376">
        <v>94356</v>
      </c>
      <c r="E376">
        <v>3</v>
      </c>
      <c r="F376">
        <f t="shared" si="42"/>
        <v>1.2E-2</v>
      </c>
      <c r="G376">
        <f t="shared" si="43"/>
        <v>0.93171884171138231</v>
      </c>
      <c r="H376">
        <f t="shared" si="44"/>
        <v>-2.7499999999999998E-3</v>
      </c>
      <c r="I376">
        <f t="shared" si="45"/>
        <v>2.9000000000000001E-2</v>
      </c>
      <c r="J376">
        <f t="shared" si="46"/>
        <v>1.536E-2</v>
      </c>
      <c r="L376">
        <f t="shared" si="47"/>
        <v>3.1925617800000006</v>
      </c>
      <c r="M376">
        <f t="shared" si="48"/>
        <v>3.7770243899999993</v>
      </c>
      <c r="N376">
        <f t="shared" si="49"/>
        <v>0.15482793000000003</v>
      </c>
    </row>
    <row r="377" spans="1:14" x14ac:dyDescent="0.3">
      <c r="A377">
        <v>0.06</v>
      </c>
      <c r="B377">
        <v>0.37</v>
      </c>
      <c r="C377">
        <v>0.26</v>
      </c>
      <c r="D377">
        <v>94368</v>
      </c>
      <c r="E377">
        <v>3</v>
      </c>
      <c r="F377">
        <f t="shared" si="42"/>
        <v>1.2E-2</v>
      </c>
      <c r="G377">
        <f t="shared" si="43"/>
        <v>0.45617978911828178</v>
      </c>
      <c r="H377">
        <f t="shared" si="44"/>
        <v>-2.0299999999999997E-3</v>
      </c>
      <c r="I377">
        <f t="shared" si="45"/>
        <v>3.3440000000000004E-2</v>
      </c>
      <c r="J377">
        <f t="shared" si="46"/>
        <v>1.848E-2</v>
      </c>
      <c r="L377">
        <f t="shared" si="47"/>
        <v>3.1925374200000007</v>
      </c>
      <c r="M377">
        <f t="shared" si="48"/>
        <v>3.7774256699999995</v>
      </c>
      <c r="N377">
        <f t="shared" si="49"/>
        <v>0.15504969000000002</v>
      </c>
    </row>
    <row r="378" spans="1:14" x14ac:dyDescent="0.3">
      <c r="A378">
        <v>0.26</v>
      </c>
      <c r="B378">
        <v>0.86</v>
      </c>
      <c r="C378">
        <v>0.15</v>
      </c>
      <c r="D378">
        <v>94380</v>
      </c>
      <c r="E378">
        <v>3</v>
      </c>
      <c r="F378">
        <f t="shared" si="42"/>
        <v>1.0999999999999999E-2</v>
      </c>
      <c r="G378">
        <f t="shared" si="43"/>
        <v>0.91087869664407006</v>
      </c>
      <c r="H378">
        <f t="shared" si="44"/>
        <v>8.3000000000000044E-4</v>
      </c>
      <c r="I378">
        <f t="shared" si="45"/>
        <v>4.2900000000000008E-2</v>
      </c>
      <c r="J378">
        <f t="shared" si="46"/>
        <v>2.0129999999999999E-2</v>
      </c>
      <c r="L378">
        <f t="shared" si="47"/>
        <v>3.1925465500000008</v>
      </c>
      <c r="M378">
        <f t="shared" si="48"/>
        <v>3.7778975699999995</v>
      </c>
      <c r="N378">
        <f t="shared" si="49"/>
        <v>0.15527112000000001</v>
      </c>
    </row>
    <row r="379" spans="1:14" x14ac:dyDescent="0.3">
      <c r="A379">
        <v>0.5</v>
      </c>
      <c r="B379">
        <v>1.1000000000000001</v>
      </c>
      <c r="C379">
        <v>-0.15</v>
      </c>
      <c r="D379">
        <v>94391</v>
      </c>
      <c r="E379">
        <v>3</v>
      </c>
      <c r="F379">
        <f t="shared" si="42"/>
        <v>1.0999999999999999E-2</v>
      </c>
      <c r="G379">
        <f t="shared" si="43"/>
        <v>1.2175795661885922</v>
      </c>
      <c r="H379">
        <f t="shared" si="44"/>
        <v>6.3300000000000006E-3</v>
      </c>
      <c r="I379">
        <f t="shared" si="45"/>
        <v>5.5000000000000007E-2</v>
      </c>
      <c r="J379">
        <f t="shared" si="46"/>
        <v>1.848E-2</v>
      </c>
      <c r="L379">
        <f t="shared" si="47"/>
        <v>3.1926161800000008</v>
      </c>
      <c r="M379">
        <f t="shared" si="48"/>
        <v>3.7785025699999997</v>
      </c>
      <c r="N379">
        <f t="shared" si="49"/>
        <v>0.15547440000000001</v>
      </c>
    </row>
    <row r="380" spans="1:14" x14ac:dyDescent="0.3">
      <c r="A380">
        <v>0.1</v>
      </c>
      <c r="B380">
        <v>0.11</v>
      </c>
      <c r="C380">
        <v>-0.01</v>
      </c>
      <c r="D380">
        <v>94402</v>
      </c>
      <c r="E380">
        <v>3</v>
      </c>
      <c r="F380">
        <f t="shared" si="42"/>
        <v>1.2E-2</v>
      </c>
      <c r="G380">
        <f t="shared" si="43"/>
        <v>0.14899664425751341</v>
      </c>
      <c r="H380">
        <f t="shared" si="44"/>
        <v>1.2000000000000001E-3</v>
      </c>
      <c r="I380">
        <f t="shared" si="45"/>
        <v>1.32E-3</v>
      </c>
      <c r="J380">
        <f t="shared" si="46"/>
        <v>-1.2E-4</v>
      </c>
      <c r="L380">
        <f t="shared" si="47"/>
        <v>3.1926305800000008</v>
      </c>
      <c r="M380">
        <f t="shared" si="48"/>
        <v>3.7785184099999998</v>
      </c>
      <c r="N380">
        <f t="shared" si="49"/>
        <v>0.15547296000000002</v>
      </c>
    </row>
    <row r="381" spans="1:14" x14ac:dyDescent="0.3">
      <c r="A381">
        <v>0.44</v>
      </c>
      <c r="B381">
        <v>0.61</v>
      </c>
      <c r="C381">
        <v>-0.05</v>
      </c>
      <c r="D381">
        <v>94414</v>
      </c>
      <c r="E381">
        <v>3</v>
      </c>
      <c r="F381">
        <f t="shared" si="42"/>
        <v>1.3000000000000001E-2</v>
      </c>
      <c r="G381">
        <f t="shared" si="43"/>
        <v>0.75379042180171008</v>
      </c>
      <c r="H381">
        <f t="shared" si="44"/>
        <v>6.9200000000000008E-3</v>
      </c>
      <c r="I381">
        <f t="shared" si="45"/>
        <v>9.2500000000000013E-3</v>
      </c>
      <c r="J381">
        <f t="shared" si="46"/>
        <v>-7.7000000000000007E-4</v>
      </c>
      <c r="L381">
        <f t="shared" si="47"/>
        <v>3.1927205400000007</v>
      </c>
      <c r="M381">
        <f t="shared" si="48"/>
        <v>3.7786386599999999</v>
      </c>
      <c r="N381">
        <f t="shared" si="49"/>
        <v>0.15546295000000002</v>
      </c>
    </row>
    <row r="382" spans="1:14" x14ac:dyDescent="0.3">
      <c r="A382">
        <v>0.82</v>
      </c>
      <c r="B382">
        <v>1.06</v>
      </c>
      <c r="C382">
        <v>-0.34</v>
      </c>
      <c r="D382">
        <v>94427</v>
      </c>
      <c r="E382">
        <v>3</v>
      </c>
      <c r="F382">
        <f t="shared" si="42"/>
        <v>1.2E-2</v>
      </c>
      <c r="G382">
        <f t="shared" si="43"/>
        <v>1.3826062346163495</v>
      </c>
      <c r="H382">
        <f t="shared" si="44"/>
        <v>1.6760000000000001E-2</v>
      </c>
      <c r="I382">
        <f t="shared" si="45"/>
        <v>2.1970000000000003E-2</v>
      </c>
      <c r="J382">
        <f t="shared" si="46"/>
        <v>-4.8500000000000001E-3</v>
      </c>
      <c r="L382">
        <f t="shared" si="47"/>
        <v>3.1929216600000005</v>
      </c>
      <c r="M382">
        <f t="shared" si="48"/>
        <v>3.7789022999999999</v>
      </c>
      <c r="N382">
        <f t="shared" si="49"/>
        <v>0.15540475000000001</v>
      </c>
    </row>
    <row r="383" spans="1:14" x14ac:dyDescent="0.3">
      <c r="A383">
        <v>0.5</v>
      </c>
      <c r="B383">
        <v>1.05</v>
      </c>
      <c r="C383">
        <v>0.04</v>
      </c>
      <c r="D383">
        <v>94439</v>
      </c>
      <c r="E383">
        <v>3</v>
      </c>
      <c r="F383">
        <f t="shared" si="42"/>
        <v>1.0999999999999999E-2</v>
      </c>
      <c r="G383">
        <f t="shared" si="43"/>
        <v>1.1636580253665594</v>
      </c>
      <c r="H383">
        <f t="shared" si="44"/>
        <v>2.2260000000000002E-2</v>
      </c>
      <c r="I383">
        <f t="shared" si="45"/>
        <v>3.3520000000000001E-2</v>
      </c>
      <c r="J383">
        <f t="shared" si="46"/>
        <v>-4.4099999999999999E-3</v>
      </c>
      <c r="L383">
        <f t="shared" si="47"/>
        <v>3.1931665200000006</v>
      </c>
      <c r="M383">
        <f t="shared" si="48"/>
        <v>3.7792710199999999</v>
      </c>
      <c r="N383">
        <f t="shared" si="49"/>
        <v>0.15535624000000001</v>
      </c>
    </row>
    <row r="384" spans="1:14" x14ac:dyDescent="0.3">
      <c r="A384">
        <v>0.55000000000000004</v>
      </c>
      <c r="B384">
        <v>1.43</v>
      </c>
      <c r="C384">
        <v>0.79</v>
      </c>
      <c r="D384">
        <v>94450</v>
      </c>
      <c r="E384">
        <v>3</v>
      </c>
      <c r="F384">
        <f t="shared" si="42"/>
        <v>1.0999999999999999E-2</v>
      </c>
      <c r="G384">
        <f t="shared" si="43"/>
        <v>1.7238039331664143</v>
      </c>
      <c r="H384">
        <f t="shared" si="44"/>
        <v>2.8310000000000002E-2</v>
      </c>
      <c r="I384">
        <f t="shared" si="45"/>
        <v>4.9250000000000002E-2</v>
      </c>
      <c r="J384">
        <f t="shared" si="46"/>
        <v>4.28E-3</v>
      </c>
      <c r="L384">
        <f t="shared" si="47"/>
        <v>3.1934779300000007</v>
      </c>
      <c r="M384">
        <f t="shared" si="48"/>
        <v>3.7798127699999999</v>
      </c>
      <c r="N384">
        <f t="shared" si="49"/>
        <v>0.15540332000000001</v>
      </c>
    </row>
    <row r="385" spans="1:14" x14ac:dyDescent="0.3">
      <c r="A385">
        <v>0.52</v>
      </c>
      <c r="B385">
        <v>1.93</v>
      </c>
      <c r="C385">
        <v>1.25</v>
      </c>
      <c r="D385">
        <v>94461</v>
      </c>
      <c r="E385">
        <v>3</v>
      </c>
      <c r="F385">
        <f t="shared" si="42"/>
        <v>1.0999999999999999E-2</v>
      </c>
      <c r="G385">
        <f t="shared" si="43"/>
        <v>2.3574986744428936</v>
      </c>
      <c r="H385">
        <f t="shared" si="44"/>
        <v>3.4030000000000005E-2</v>
      </c>
      <c r="I385">
        <f t="shared" si="45"/>
        <v>7.0480000000000001E-2</v>
      </c>
      <c r="J385">
        <f t="shared" si="46"/>
        <v>1.8029999999999997E-2</v>
      </c>
      <c r="L385">
        <f t="shared" si="47"/>
        <v>3.1938522600000008</v>
      </c>
      <c r="M385">
        <f t="shared" si="48"/>
        <v>3.78058805</v>
      </c>
      <c r="N385">
        <f t="shared" si="49"/>
        <v>0.15560165000000001</v>
      </c>
    </row>
    <row r="386" spans="1:14" x14ac:dyDescent="0.3">
      <c r="A386">
        <v>0.62</v>
      </c>
      <c r="B386">
        <v>2.16</v>
      </c>
      <c r="C386">
        <v>1.1399999999999999</v>
      </c>
      <c r="D386">
        <v>94472</v>
      </c>
      <c r="E386">
        <v>3</v>
      </c>
      <c r="F386">
        <f t="shared" si="42"/>
        <v>1.3000000000000001E-2</v>
      </c>
      <c r="G386">
        <f t="shared" si="43"/>
        <v>2.5198412648418951</v>
      </c>
      <c r="H386">
        <f t="shared" si="44"/>
        <v>4.2090000000000002E-2</v>
      </c>
      <c r="I386">
        <f t="shared" si="45"/>
        <v>9.8560000000000009E-2</v>
      </c>
      <c r="J386">
        <f t="shared" si="46"/>
        <v>3.2849999999999997E-2</v>
      </c>
      <c r="L386">
        <f t="shared" si="47"/>
        <v>3.1943994300000007</v>
      </c>
      <c r="M386">
        <f t="shared" si="48"/>
        <v>3.7818693300000001</v>
      </c>
      <c r="N386">
        <f t="shared" si="49"/>
        <v>0.15602870000000002</v>
      </c>
    </row>
    <row r="387" spans="1:14" x14ac:dyDescent="0.3">
      <c r="A387">
        <v>0.84</v>
      </c>
      <c r="B387">
        <v>2.3199999999999998</v>
      </c>
      <c r="C387">
        <v>1.3</v>
      </c>
      <c r="D387">
        <v>94485</v>
      </c>
      <c r="E387">
        <v>3</v>
      </c>
      <c r="F387">
        <f t="shared" ref="F387:F450" si="50">(D388-D387)*10^-3</f>
        <v>1.2E-2</v>
      </c>
      <c r="G387">
        <f t="shared" si="43"/>
        <v>2.7889065957826555</v>
      </c>
      <c r="H387">
        <f t="shared" si="44"/>
        <v>5.2170000000000001E-2</v>
      </c>
      <c r="I387">
        <f t="shared" si="45"/>
        <v>0.12640000000000001</v>
      </c>
      <c r="J387">
        <f t="shared" si="46"/>
        <v>4.845E-2</v>
      </c>
      <c r="L387">
        <f t="shared" si="47"/>
        <v>3.1950254700000009</v>
      </c>
      <c r="M387">
        <f t="shared" si="48"/>
        <v>3.7833861300000002</v>
      </c>
      <c r="N387">
        <f t="shared" si="49"/>
        <v>0.15661010000000003</v>
      </c>
    </row>
    <row r="388" spans="1:14" x14ac:dyDescent="0.3">
      <c r="A388">
        <v>1.25</v>
      </c>
      <c r="B388">
        <v>2.0699999999999998</v>
      </c>
      <c r="C388">
        <v>0.68</v>
      </c>
      <c r="D388">
        <v>94497</v>
      </c>
      <c r="E388">
        <v>3</v>
      </c>
      <c r="F388">
        <f t="shared" si="50"/>
        <v>1.3000000000000001E-2</v>
      </c>
      <c r="G388">
        <f t="shared" ref="G388:G451" si="51">SQRT(A388^2+B388^2+C388^2)</f>
        <v>2.5119315277292094</v>
      </c>
      <c r="H388">
        <f t="shared" ref="H388:H451" si="52">IF($G388&lt;$Q$2,0+A388*($F388),H387+A388*($F388))</f>
        <v>6.8420000000000009E-2</v>
      </c>
      <c r="I388">
        <f t="shared" ref="I388:I451" si="53">IF($G388&lt;$Q$2,0+B388*($F388),I387+B388*($F388))</f>
        <v>0.15331</v>
      </c>
      <c r="J388">
        <f t="shared" ref="J388:J451" si="54">IF($G388&lt;$Q$2,0+C388*($F388),J387+C388*($F388))</f>
        <v>5.7290000000000001E-2</v>
      </c>
      <c r="L388">
        <f t="shared" ref="L388:L451" si="55">L387+H388*($F388)</f>
        <v>3.1959149300000007</v>
      </c>
      <c r="M388">
        <f t="shared" ref="M388:M451" si="56">M387+I388*($F388)</f>
        <v>3.7853791600000002</v>
      </c>
      <c r="N388">
        <f t="shared" ref="N388:N451" si="57">N387+J388*($F388)</f>
        <v>0.15735487000000004</v>
      </c>
    </row>
    <row r="389" spans="1:14" x14ac:dyDescent="0.3">
      <c r="A389">
        <v>1.93</v>
      </c>
      <c r="B389">
        <v>2.4700000000000002</v>
      </c>
      <c r="C389">
        <v>-0.02</v>
      </c>
      <c r="D389">
        <v>94510</v>
      </c>
      <c r="E389">
        <v>3</v>
      </c>
      <c r="F389">
        <f t="shared" si="50"/>
        <v>1.0999999999999999E-2</v>
      </c>
      <c r="G389">
        <f t="shared" si="51"/>
        <v>3.1346770168551661</v>
      </c>
      <c r="H389">
        <f t="shared" si="52"/>
        <v>8.9650000000000007E-2</v>
      </c>
      <c r="I389">
        <f t="shared" si="53"/>
        <v>0.18048</v>
      </c>
      <c r="J389">
        <f t="shared" si="54"/>
        <v>5.7070000000000003E-2</v>
      </c>
      <c r="L389">
        <f t="shared" si="55"/>
        <v>3.1969010800000008</v>
      </c>
      <c r="M389">
        <f t="shared" si="56"/>
        <v>3.7873644400000002</v>
      </c>
      <c r="N389">
        <f t="shared" si="57"/>
        <v>0.15798264000000004</v>
      </c>
    </row>
    <row r="390" spans="1:14" x14ac:dyDescent="0.3">
      <c r="A390">
        <v>2.46</v>
      </c>
      <c r="B390">
        <v>2.14</v>
      </c>
      <c r="C390">
        <v>-0.82</v>
      </c>
      <c r="D390">
        <v>94521</v>
      </c>
      <c r="E390">
        <v>3</v>
      </c>
      <c r="F390">
        <f t="shared" si="50"/>
        <v>0.01</v>
      </c>
      <c r="G390">
        <f t="shared" si="51"/>
        <v>3.3620826878588219</v>
      </c>
      <c r="H390">
        <f t="shared" si="52"/>
        <v>0.11425</v>
      </c>
      <c r="I390">
        <f t="shared" si="53"/>
        <v>0.20188</v>
      </c>
      <c r="J390">
        <f t="shared" si="54"/>
        <v>4.8870000000000004E-2</v>
      </c>
      <c r="L390">
        <f t="shared" si="55"/>
        <v>3.1980435800000007</v>
      </c>
      <c r="M390">
        <f t="shared" si="56"/>
        <v>3.7893832400000003</v>
      </c>
      <c r="N390">
        <f t="shared" si="57"/>
        <v>0.15847134000000004</v>
      </c>
    </row>
    <row r="391" spans="1:14" x14ac:dyDescent="0.3">
      <c r="A391">
        <v>2.37</v>
      </c>
      <c r="B391">
        <v>3.22</v>
      </c>
      <c r="C391">
        <v>0.11</v>
      </c>
      <c r="D391">
        <v>94531</v>
      </c>
      <c r="E391">
        <v>3</v>
      </c>
      <c r="F391">
        <f t="shared" si="50"/>
        <v>1.2E-2</v>
      </c>
      <c r="G391">
        <f t="shared" si="51"/>
        <v>3.9996749867958026</v>
      </c>
      <c r="H391">
        <f t="shared" si="52"/>
        <v>0.14269000000000001</v>
      </c>
      <c r="I391">
        <f t="shared" si="53"/>
        <v>0.24052000000000001</v>
      </c>
      <c r="J391">
        <f t="shared" si="54"/>
        <v>5.0190000000000005E-2</v>
      </c>
      <c r="L391">
        <f t="shared" si="55"/>
        <v>3.1997558600000007</v>
      </c>
      <c r="M391">
        <f t="shared" si="56"/>
        <v>3.7922694800000003</v>
      </c>
      <c r="N391">
        <f t="shared" si="57"/>
        <v>0.15907362000000005</v>
      </c>
    </row>
    <row r="392" spans="1:14" x14ac:dyDescent="0.3">
      <c r="A392">
        <v>2.73</v>
      </c>
      <c r="B392">
        <v>4.3600000000000003</v>
      </c>
      <c r="C392">
        <v>0.57999999999999996</v>
      </c>
      <c r="D392">
        <v>94543</v>
      </c>
      <c r="E392">
        <v>3</v>
      </c>
      <c r="F392">
        <f t="shared" si="50"/>
        <v>1.2E-2</v>
      </c>
      <c r="G392">
        <f t="shared" si="51"/>
        <v>5.1767653993589473</v>
      </c>
      <c r="H392">
        <f t="shared" si="52"/>
        <v>0.17544999999999999</v>
      </c>
      <c r="I392">
        <f t="shared" si="53"/>
        <v>0.29283999999999999</v>
      </c>
      <c r="J392">
        <f t="shared" si="54"/>
        <v>5.7150000000000006E-2</v>
      </c>
      <c r="L392">
        <f t="shared" si="55"/>
        <v>3.2018612600000007</v>
      </c>
      <c r="M392">
        <f t="shared" si="56"/>
        <v>3.7957835600000003</v>
      </c>
      <c r="N392">
        <f t="shared" si="57"/>
        <v>0.15975942000000004</v>
      </c>
    </row>
    <row r="393" spans="1:14" x14ac:dyDescent="0.3">
      <c r="A393">
        <v>3.15</v>
      </c>
      <c r="B393">
        <v>5.38</v>
      </c>
      <c r="C393">
        <v>1.27</v>
      </c>
      <c r="D393">
        <v>94555</v>
      </c>
      <c r="E393">
        <v>3</v>
      </c>
      <c r="F393">
        <f t="shared" si="50"/>
        <v>1.4E-2</v>
      </c>
      <c r="G393">
        <f t="shared" si="51"/>
        <v>6.3623737708499961</v>
      </c>
      <c r="H393">
        <f t="shared" si="52"/>
        <v>0.21955</v>
      </c>
      <c r="I393">
        <f t="shared" si="53"/>
        <v>0.36815999999999999</v>
      </c>
      <c r="J393">
        <f t="shared" si="54"/>
        <v>7.493000000000001E-2</v>
      </c>
      <c r="L393">
        <f t="shared" si="55"/>
        <v>3.2049349600000006</v>
      </c>
      <c r="M393">
        <f t="shared" si="56"/>
        <v>3.8009378000000003</v>
      </c>
      <c r="N393">
        <f t="shared" si="57"/>
        <v>0.16080844000000005</v>
      </c>
    </row>
    <row r="394" spans="1:14" x14ac:dyDescent="0.3">
      <c r="A394">
        <v>4.6399999999999997</v>
      </c>
      <c r="B394">
        <v>5.81</v>
      </c>
      <c r="C394">
        <v>0.73</v>
      </c>
      <c r="D394">
        <v>94569</v>
      </c>
      <c r="E394">
        <v>3</v>
      </c>
      <c r="F394">
        <f t="shared" si="50"/>
        <v>1.0999999999999999E-2</v>
      </c>
      <c r="G394">
        <f t="shared" si="51"/>
        <v>7.4711846450211619</v>
      </c>
      <c r="H394">
        <f t="shared" si="52"/>
        <v>0.27059</v>
      </c>
      <c r="I394">
        <f t="shared" si="53"/>
        <v>0.43206999999999995</v>
      </c>
      <c r="J394">
        <f t="shared" si="54"/>
        <v>8.2960000000000006E-2</v>
      </c>
      <c r="L394">
        <f t="shared" si="55"/>
        <v>3.2079114500000006</v>
      </c>
      <c r="M394">
        <f t="shared" si="56"/>
        <v>3.8056905700000003</v>
      </c>
      <c r="N394">
        <f t="shared" si="57"/>
        <v>0.16172100000000006</v>
      </c>
    </row>
    <row r="395" spans="1:14" x14ac:dyDescent="0.3">
      <c r="A395">
        <v>6.84</v>
      </c>
      <c r="B395">
        <v>8.0500000000000007</v>
      </c>
      <c r="C395">
        <v>-0.46</v>
      </c>
      <c r="D395">
        <v>94580</v>
      </c>
      <c r="E395">
        <v>3</v>
      </c>
      <c r="F395">
        <f t="shared" si="50"/>
        <v>1.2E-2</v>
      </c>
      <c r="G395">
        <f t="shared" si="51"/>
        <v>10.573537723959753</v>
      </c>
      <c r="H395">
        <f t="shared" si="52"/>
        <v>0.35266999999999998</v>
      </c>
      <c r="I395">
        <f t="shared" si="53"/>
        <v>0.52866999999999997</v>
      </c>
      <c r="J395">
        <f t="shared" si="54"/>
        <v>7.7440000000000009E-2</v>
      </c>
      <c r="L395">
        <f t="shared" si="55"/>
        <v>3.2121434900000008</v>
      </c>
      <c r="M395">
        <f t="shared" si="56"/>
        <v>3.8120346100000004</v>
      </c>
      <c r="N395">
        <f t="shared" si="57"/>
        <v>0.16265028000000006</v>
      </c>
    </row>
    <row r="396" spans="1:14" x14ac:dyDescent="0.3">
      <c r="A396">
        <v>6.8</v>
      </c>
      <c r="B396">
        <v>7</v>
      </c>
      <c r="C396">
        <v>-1.21</v>
      </c>
      <c r="D396">
        <v>94592</v>
      </c>
      <c r="E396">
        <v>3</v>
      </c>
      <c r="F396">
        <f t="shared" si="50"/>
        <v>1.0999999999999999E-2</v>
      </c>
      <c r="G396">
        <f t="shared" si="51"/>
        <v>9.8338242815295409</v>
      </c>
      <c r="H396">
        <f t="shared" si="52"/>
        <v>0.42746999999999996</v>
      </c>
      <c r="I396">
        <f t="shared" si="53"/>
        <v>0.60566999999999993</v>
      </c>
      <c r="J396">
        <f t="shared" si="54"/>
        <v>6.4130000000000006E-2</v>
      </c>
      <c r="L396">
        <f t="shared" si="55"/>
        <v>3.2168456600000006</v>
      </c>
      <c r="M396">
        <f t="shared" si="56"/>
        <v>3.8186969800000004</v>
      </c>
      <c r="N396">
        <f t="shared" si="57"/>
        <v>0.16335571000000007</v>
      </c>
    </row>
    <row r="397" spans="1:14" x14ac:dyDescent="0.3">
      <c r="A397">
        <v>4.54</v>
      </c>
      <c r="B397">
        <v>8.86</v>
      </c>
      <c r="C397">
        <v>-1.22</v>
      </c>
      <c r="D397">
        <v>94603</v>
      </c>
      <c r="E397">
        <v>3</v>
      </c>
      <c r="F397">
        <f t="shared" si="50"/>
        <v>1.2E-2</v>
      </c>
      <c r="G397">
        <f t="shared" si="51"/>
        <v>10.029935194207388</v>
      </c>
      <c r="H397">
        <f t="shared" si="52"/>
        <v>0.48194999999999999</v>
      </c>
      <c r="I397">
        <f t="shared" si="53"/>
        <v>0.7119899999999999</v>
      </c>
      <c r="J397">
        <f t="shared" si="54"/>
        <v>4.9490000000000006E-2</v>
      </c>
      <c r="L397">
        <f t="shared" si="55"/>
        <v>3.2226290600000005</v>
      </c>
      <c r="M397">
        <f t="shared" si="56"/>
        <v>3.8272408600000003</v>
      </c>
      <c r="N397">
        <f t="shared" si="57"/>
        <v>0.16394959000000006</v>
      </c>
    </row>
    <row r="398" spans="1:14" x14ac:dyDescent="0.3">
      <c r="A398">
        <v>5.82</v>
      </c>
      <c r="B398">
        <v>13.52</v>
      </c>
      <c r="C398">
        <v>-1.88</v>
      </c>
      <c r="D398">
        <v>94615</v>
      </c>
      <c r="E398">
        <v>3</v>
      </c>
      <c r="F398">
        <f t="shared" si="50"/>
        <v>1.3000000000000001E-2</v>
      </c>
      <c r="G398">
        <f t="shared" si="51"/>
        <v>14.83904309583337</v>
      </c>
      <c r="H398">
        <f t="shared" si="52"/>
        <v>0.55760999999999994</v>
      </c>
      <c r="I398">
        <f t="shared" si="53"/>
        <v>0.88774999999999993</v>
      </c>
      <c r="J398">
        <f t="shared" si="54"/>
        <v>2.5050000000000006E-2</v>
      </c>
      <c r="L398">
        <f t="shared" si="55"/>
        <v>3.2298779900000003</v>
      </c>
      <c r="M398">
        <f t="shared" si="56"/>
        <v>3.8387816100000003</v>
      </c>
      <c r="N398">
        <f t="shared" si="57"/>
        <v>0.16427524000000007</v>
      </c>
    </row>
    <row r="399" spans="1:14" x14ac:dyDescent="0.3">
      <c r="A399">
        <v>5.71</v>
      </c>
      <c r="B399">
        <v>13.39</v>
      </c>
      <c r="C399">
        <v>-2.2200000000000002</v>
      </c>
      <c r="D399">
        <v>94628</v>
      </c>
      <c r="E399">
        <v>3</v>
      </c>
      <c r="F399">
        <f t="shared" si="50"/>
        <v>1.2E-2</v>
      </c>
      <c r="G399">
        <f t="shared" si="51"/>
        <v>14.724965195205048</v>
      </c>
      <c r="H399">
        <f t="shared" si="52"/>
        <v>0.62612999999999996</v>
      </c>
      <c r="I399">
        <f t="shared" si="53"/>
        <v>1.04843</v>
      </c>
      <c r="J399">
        <f t="shared" si="54"/>
        <v>-1.5899999999999977E-3</v>
      </c>
      <c r="L399">
        <f t="shared" si="55"/>
        <v>3.2373915500000003</v>
      </c>
      <c r="M399">
        <f t="shared" si="56"/>
        <v>3.8513627700000002</v>
      </c>
      <c r="N399">
        <f t="shared" si="57"/>
        <v>0.16425616000000007</v>
      </c>
    </row>
    <row r="400" spans="1:14" x14ac:dyDescent="0.3">
      <c r="A400">
        <v>1.51</v>
      </c>
      <c r="B400">
        <v>16.23</v>
      </c>
      <c r="C400">
        <v>-2.79</v>
      </c>
      <c r="D400">
        <v>94640</v>
      </c>
      <c r="E400">
        <v>3</v>
      </c>
      <c r="F400">
        <f t="shared" si="50"/>
        <v>1.0999999999999999E-2</v>
      </c>
      <c r="G400">
        <f t="shared" si="51"/>
        <v>16.537143042254911</v>
      </c>
      <c r="H400">
        <f t="shared" si="52"/>
        <v>0.64273999999999998</v>
      </c>
      <c r="I400">
        <f t="shared" si="53"/>
        <v>1.2269600000000001</v>
      </c>
      <c r="J400">
        <f t="shared" si="54"/>
        <v>-3.2279999999999996E-2</v>
      </c>
      <c r="L400">
        <f t="shared" si="55"/>
        <v>3.2444616900000005</v>
      </c>
      <c r="M400">
        <f t="shared" si="56"/>
        <v>3.8648593300000003</v>
      </c>
      <c r="N400">
        <f t="shared" si="57"/>
        <v>0.16390108000000006</v>
      </c>
    </row>
    <row r="401" spans="1:14" x14ac:dyDescent="0.3">
      <c r="A401">
        <v>3.91</v>
      </c>
      <c r="B401">
        <v>9.6199999999999992</v>
      </c>
      <c r="C401">
        <v>-0.61</v>
      </c>
      <c r="D401">
        <v>94651</v>
      </c>
      <c r="E401">
        <v>3</v>
      </c>
      <c r="F401">
        <f t="shared" si="50"/>
        <v>1.0999999999999999E-2</v>
      </c>
      <c r="G401">
        <f t="shared" si="51"/>
        <v>10.402144009770293</v>
      </c>
      <c r="H401">
        <f t="shared" si="52"/>
        <v>0.68574999999999997</v>
      </c>
      <c r="I401">
        <f t="shared" si="53"/>
        <v>1.3327800000000001</v>
      </c>
      <c r="J401">
        <f t="shared" si="54"/>
        <v>-3.8989999999999997E-2</v>
      </c>
      <c r="L401">
        <f t="shared" si="55"/>
        <v>3.2520049400000004</v>
      </c>
      <c r="M401">
        <f t="shared" si="56"/>
        <v>3.8795199100000004</v>
      </c>
      <c r="N401">
        <f t="shared" si="57"/>
        <v>0.16347219000000007</v>
      </c>
    </row>
    <row r="402" spans="1:14" x14ac:dyDescent="0.3">
      <c r="A402">
        <v>7.11</v>
      </c>
      <c r="B402">
        <v>11.84</v>
      </c>
      <c r="C402">
        <v>-0.24</v>
      </c>
      <c r="D402">
        <v>94662</v>
      </c>
      <c r="E402">
        <v>3</v>
      </c>
      <c r="F402">
        <f t="shared" si="50"/>
        <v>1.0999999999999999E-2</v>
      </c>
      <c r="G402">
        <f t="shared" si="51"/>
        <v>13.812867189689474</v>
      </c>
      <c r="H402">
        <f t="shared" si="52"/>
        <v>0.76395999999999997</v>
      </c>
      <c r="I402">
        <f t="shared" si="53"/>
        <v>1.46302</v>
      </c>
      <c r="J402">
        <f t="shared" si="54"/>
        <v>-4.1629999999999993E-2</v>
      </c>
      <c r="L402">
        <f t="shared" si="55"/>
        <v>3.2604085000000005</v>
      </c>
      <c r="M402">
        <f t="shared" si="56"/>
        <v>3.8956131300000005</v>
      </c>
      <c r="N402">
        <f t="shared" si="57"/>
        <v>0.16301426000000008</v>
      </c>
    </row>
    <row r="403" spans="1:14" x14ac:dyDescent="0.3">
      <c r="A403">
        <v>14.1</v>
      </c>
      <c r="B403">
        <v>13.12</v>
      </c>
      <c r="C403">
        <v>0.28000000000000003</v>
      </c>
      <c r="D403">
        <v>94673</v>
      </c>
      <c r="E403">
        <v>3</v>
      </c>
      <c r="F403">
        <f t="shared" si="50"/>
        <v>1.3000000000000001E-2</v>
      </c>
      <c r="G403">
        <f t="shared" si="51"/>
        <v>19.26195213367534</v>
      </c>
      <c r="H403">
        <f t="shared" si="52"/>
        <v>0.94725999999999999</v>
      </c>
      <c r="I403">
        <f t="shared" si="53"/>
        <v>1.63358</v>
      </c>
      <c r="J403">
        <f t="shared" si="54"/>
        <v>-3.7989999999999996E-2</v>
      </c>
      <c r="L403">
        <f t="shared" si="55"/>
        <v>3.2727228800000003</v>
      </c>
      <c r="M403">
        <f t="shared" si="56"/>
        <v>3.9168496700000004</v>
      </c>
      <c r="N403">
        <f t="shared" si="57"/>
        <v>0.16252039000000007</v>
      </c>
    </row>
    <row r="404" spans="1:14" x14ac:dyDescent="0.3">
      <c r="A404">
        <v>17.98</v>
      </c>
      <c r="B404">
        <v>6.61</v>
      </c>
      <c r="C404">
        <v>0.42</v>
      </c>
      <c r="D404">
        <v>94686</v>
      </c>
      <c r="E404">
        <v>3</v>
      </c>
      <c r="F404">
        <f t="shared" si="50"/>
        <v>1.3000000000000001E-2</v>
      </c>
      <c r="G404">
        <f t="shared" si="51"/>
        <v>19.161129924928751</v>
      </c>
      <c r="H404">
        <f t="shared" si="52"/>
        <v>1.181</v>
      </c>
      <c r="I404">
        <f t="shared" si="53"/>
        <v>1.7195100000000001</v>
      </c>
      <c r="J404">
        <f t="shared" si="54"/>
        <v>-3.2529999999999996E-2</v>
      </c>
      <c r="L404">
        <f t="shared" si="55"/>
        <v>3.2880758800000005</v>
      </c>
      <c r="M404">
        <f t="shared" si="56"/>
        <v>3.9392033000000004</v>
      </c>
      <c r="N404">
        <f t="shared" si="57"/>
        <v>0.16209750000000006</v>
      </c>
    </row>
    <row r="405" spans="1:14" x14ac:dyDescent="0.3">
      <c r="A405">
        <v>18.21</v>
      </c>
      <c r="B405">
        <v>-1.1599999999999999</v>
      </c>
      <c r="C405">
        <v>-0.37</v>
      </c>
      <c r="D405">
        <v>94699</v>
      </c>
      <c r="E405">
        <v>3</v>
      </c>
      <c r="F405">
        <f t="shared" si="50"/>
        <v>1.0999999999999999E-2</v>
      </c>
      <c r="G405">
        <f t="shared" si="51"/>
        <v>18.25066026202888</v>
      </c>
      <c r="H405">
        <f t="shared" si="52"/>
        <v>1.38131</v>
      </c>
      <c r="I405">
        <f t="shared" si="53"/>
        <v>1.70675</v>
      </c>
      <c r="J405">
        <f t="shared" si="54"/>
        <v>-3.6599999999999994E-2</v>
      </c>
      <c r="L405">
        <f t="shared" si="55"/>
        <v>3.3032702900000004</v>
      </c>
      <c r="M405">
        <f t="shared" si="56"/>
        <v>3.9579775500000003</v>
      </c>
      <c r="N405">
        <f t="shared" si="57"/>
        <v>0.16169490000000006</v>
      </c>
    </row>
    <row r="406" spans="1:14" x14ac:dyDescent="0.3">
      <c r="A406">
        <v>15.75</v>
      </c>
      <c r="B406">
        <v>11.36</v>
      </c>
      <c r="C406">
        <v>2.4900000000000002</v>
      </c>
      <c r="D406">
        <v>94710</v>
      </c>
      <c r="E406">
        <v>3</v>
      </c>
      <c r="F406">
        <f t="shared" si="50"/>
        <v>1.2E-2</v>
      </c>
      <c r="G406">
        <f t="shared" si="51"/>
        <v>19.578360503372085</v>
      </c>
      <c r="H406">
        <f t="shared" si="52"/>
        <v>1.5703100000000001</v>
      </c>
      <c r="I406">
        <f t="shared" si="53"/>
        <v>1.84307</v>
      </c>
      <c r="J406">
        <f t="shared" si="54"/>
        <v>-6.7199999999999899E-3</v>
      </c>
      <c r="L406">
        <f t="shared" si="55"/>
        <v>3.3221140100000004</v>
      </c>
      <c r="M406">
        <f t="shared" si="56"/>
        <v>3.9800943900000001</v>
      </c>
      <c r="N406">
        <f t="shared" si="57"/>
        <v>0.16161426000000007</v>
      </c>
    </row>
    <row r="407" spans="1:14" x14ac:dyDescent="0.3">
      <c r="A407">
        <v>19.82</v>
      </c>
      <c r="B407">
        <v>1.76</v>
      </c>
      <c r="C407">
        <v>0.24</v>
      </c>
      <c r="D407">
        <v>94722</v>
      </c>
      <c r="E407">
        <v>3</v>
      </c>
      <c r="F407">
        <f t="shared" si="50"/>
        <v>1.0999999999999999E-2</v>
      </c>
      <c r="G407">
        <f t="shared" si="51"/>
        <v>19.899437177970636</v>
      </c>
      <c r="H407">
        <f t="shared" si="52"/>
        <v>1.7883300000000002</v>
      </c>
      <c r="I407">
        <f t="shared" si="53"/>
        <v>1.86243</v>
      </c>
      <c r="J407">
        <f t="shared" si="54"/>
        <v>-4.0799999999999899E-3</v>
      </c>
      <c r="L407">
        <f t="shared" si="55"/>
        <v>3.3417856400000003</v>
      </c>
      <c r="M407">
        <f t="shared" si="56"/>
        <v>4.0005811199999997</v>
      </c>
      <c r="N407">
        <f t="shared" si="57"/>
        <v>0.16156938000000007</v>
      </c>
    </row>
    <row r="408" spans="1:14" x14ac:dyDescent="0.3">
      <c r="A408">
        <v>19.399999999999999</v>
      </c>
      <c r="B408">
        <v>-1.05</v>
      </c>
      <c r="C408">
        <v>-0.49</v>
      </c>
      <c r="D408">
        <v>94733</v>
      </c>
      <c r="E408">
        <v>3</v>
      </c>
      <c r="F408">
        <f t="shared" si="50"/>
        <v>1.2E-2</v>
      </c>
      <c r="G408">
        <f t="shared" si="51"/>
        <v>19.434572287549834</v>
      </c>
      <c r="H408">
        <f t="shared" si="52"/>
        <v>2.0211300000000003</v>
      </c>
      <c r="I408">
        <f t="shared" si="53"/>
        <v>1.8498300000000001</v>
      </c>
      <c r="J408">
        <f t="shared" si="54"/>
        <v>-9.9599999999999897E-3</v>
      </c>
      <c r="L408">
        <f t="shared" si="55"/>
        <v>3.3660392000000003</v>
      </c>
      <c r="M408">
        <f t="shared" si="56"/>
        <v>4.0227790799999994</v>
      </c>
      <c r="N408">
        <f t="shared" si="57"/>
        <v>0.16144986000000006</v>
      </c>
    </row>
    <row r="409" spans="1:14" x14ac:dyDescent="0.3">
      <c r="A409">
        <v>17.29</v>
      </c>
      <c r="B409">
        <v>3.84</v>
      </c>
      <c r="C409">
        <v>0.42</v>
      </c>
      <c r="D409">
        <v>94745</v>
      </c>
      <c r="E409">
        <v>3</v>
      </c>
      <c r="F409">
        <f t="shared" si="50"/>
        <v>1.2E-2</v>
      </c>
      <c r="G409">
        <f t="shared" si="51"/>
        <v>17.71626653671704</v>
      </c>
      <c r="H409">
        <f t="shared" si="52"/>
        <v>2.2286100000000002</v>
      </c>
      <c r="I409">
        <f t="shared" si="53"/>
        <v>1.89591</v>
      </c>
      <c r="J409">
        <f t="shared" si="54"/>
        <v>-4.9199999999999895E-3</v>
      </c>
      <c r="L409">
        <f t="shared" si="55"/>
        <v>3.3927825200000004</v>
      </c>
      <c r="M409">
        <f t="shared" si="56"/>
        <v>4.0455299999999994</v>
      </c>
      <c r="N409">
        <f t="shared" si="57"/>
        <v>0.16139082000000005</v>
      </c>
    </row>
    <row r="410" spans="1:14" x14ac:dyDescent="0.3">
      <c r="A410">
        <v>15.9</v>
      </c>
      <c r="B410">
        <v>-0.21</v>
      </c>
      <c r="C410">
        <v>0.45</v>
      </c>
      <c r="D410">
        <v>94757</v>
      </c>
      <c r="E410">
        <v>3</v>
      </c>
      <c r="F410">
        <f t="shared" si="50"/>
        <v>1.3000000000000001E-2</v>
      </c>
      <c r="G410">
        <f t="shared" si="51"/>
        <v>15.907752826845154</v>
      </c>
      <c r="H410">
        <f t="shared" si="52"/>
        <v>2.4353100000000003</v>
      </c>
      <c r="I410">
        <f t="shared" si="53"/>
        <v>1.8931800000000001</v>
      </c>
      <c r="J410">
        <f t="shared" si="54"/>
        <v>9.3000000000001155E-4</v>
      </c>
      <c r="L410">
        <f t="shared" si="55"/>
        <v>3.4244415500000005</v>
      </c>
      <c r="M410">
        <f t="shared" si="56"/>
        <v>4.0701413399999993</v>
      </c>
      <c r="N410">
        <f t="shared" si="57"/>
        <v>0.16140291000000004</v>
      </c>
    </row>
    <row r="411" spans="1:14" x14ac:dyDescent="0.3">
      <c r="A411">
        <v>14.71</v>
      </c>
      <c r="B411">
        <v>-2.4700000000000002</v>
      </c>
      <c r="C411">
        <v>0.51</v>
      </c>
      <c r="D411">
        <v>94770</v>
      </c>
      <c r="E411">
        <v>3</v>
      </c>
      <c r="F411">
        <f t="shared" si="50"/>
        <v>1.0999999999999999E-2</v>
      </c>
      <c r="G411">
        <f t="shared" si="51"/>
        <v>14.92464739952003</v>
      </c>
      <c r="H411">
        <f t="shared" si="52"/>
        <v>2.5971200000000003</v>
      </c>
      <c r="I411">
        <f t="shared" si="53"/>
        <v>1.8660100000000002</v>
      </c>
      <c r="J411">
        <f t="shared" si="54"/>
        <v>6.5400000000000111E-3</v>
      </c>
      <c r="L411">
        <f t="shared" si="55"/>
        <v>3.4530098700000007</v>
      </c>
      <c r="M411">
        <f t="shared" si="56"/>
        <v>4.0906674499999989</v>
      </c>
      <c r="N411">
        <f t="shared" si="57"/>
        <v>0.16147485000000003</v>
      </c>
    </row>
    <row r="412" spans="1:14" x14ac:dyDescent="0.3">
      <c r="A412">
        <v>12.88</v>
      </c>
      <c r="B412">
        <v>-2.5</v>
      </c>
      <c r="C412">
        <v>0.42</v>
      </c>
      <c r="D412">
        <v>94781</v>
      </c>
      <c r="E412">
        <v>3</v>
      </c>
      <c r="F412">
        <f t="shared" si="50"/>
        <v>1.4999999999999999E-2</v>
      </c>
      <c r="G412">
        <f t="shared" si="51"/>
        <v>13.127101736483953</v>
      </c>
      <c r="H412">
        <f t="shared" si="52"/>
        <v>2.7903200000000004</v>
      </c>
      <c r="I412">
        <f t="shared" si="53"/>
        <v>1.8285100000000001</v>
      </c>
      <c r="J412">
        <f t="shared" si="54"/>
        <v>1.2840000000000011E-2</v>
      </c>
      <c r="L412">
        <f t="shared" si="55"/>
        <v>3.4948646700000006</v>
      </c>
      <c r="M412">
        <f t="shared" si="56"/>
        <v>4.1180950999999988</v>
      </c>
      <c r="N412">
        <f t="shared" si="57"/>
        <v>0.16166745000000002</v>
      </c>
    </row>
    <row r="413" spans="1:14" x14ac:dyDescent="0.3">
      <c r="A413">
        <v>12.77</v>
      </c>
      <c r="B413">
        <v>-1.76</v>
      </c>
      <c r="C413">
        <v>0.19</v>
      </c>
      <c r="D413">
        <v>94796</v>
      </c>
      <c r="E413">
        <v>3</v>
      </c>
      <c r="F413">
        <f t="shared" si="50"/>
        <v>1.3000000000000001E-2</v>
      </c>
      <c r="G413">
        <f t="shared" si="51"/>
        <v>12.892113868563214</v>
      </c>
      <c r="H413">
        <f t="shared" si="52"/>
        <v>2.9563300000000003</v>
      </c>
      <c r="I413">
        <f t="shared" si="53"/>
        <v>1.8056300000000001</v>
      </c>
      <c r="J413">
        <f t="shared" si="54"/>
        <v>1.5310000000000011E-2</v>
      </c>
      <c r="L413">
        <f t="shared" si="55"/>
        <v>3.5332969600000004</v>
      </c>
      <c r="M413">
        <f t="shared" si="56"/>
        <v>4.1415682899999986</v>
      </c>
      <c r="N413">
        <f t="shared" si="57"/>
        <v>0.16186648000000001</v>
      </c>
    </row>
    <row r="414" spans="1:14" x14ac:dyDescent="0.3">
      <c r="A414">
        <v>12.45</v>
      </c>
      <c r="B414">
        <v>-1.24</v>
      </c>
      <c r="C414">
        <v>0.02</v>
      </c>
      <c r="D414">
        <v>94809</v>
      </c>
      <c r="E414">
        <v>3</v>
      </c>
      <c r="F414">
        <f t="shared" si="50"/>
        <v>1.0999999999999999E-2</v>
      </c>
      <c r="G414">
        <f t="shared" si="51"/>
        <v>12.51161460403892</v>
      </c>
      <c r="H414">
        <f t="shared" si="52"/>
        <v>3.0932800000000005</v>
      </c>
      <c r="I414">
        <f t="shared" si="53"/>
        <v>1.79199</v>
      </c>
      <c r="J414">
        <f t="shared" si="54"/>
        <v>1.5530000000000011E-2</v>
      </c>
      <c r="L414">
        <f t="shared" si="55"/>
        <v>3.5673230400000002</v>
      </c>
      <c r="M414">
        <f t="shared" si="56"/>
        <v>4.1612801799999986</v>
      </c>
      <c r="N414">
        <f t="shared" si="57"/>
        <v>0.16203731000000002</v>
      </c>
    </row>
    <row r="415" spans="1:14" x14ac:dyDescent="0.3">
      <c r="A415">
        <v>11.24</v>
      </c>
      <c r="B415">
        <v>-1.1499999999999999</v>
      </c>
      <c r="C415">
        <v>-0.54</v>
      </c>
      <c r="D415">
        <v>94820</v>
      </c>
      <c r="E415">
        <v>3</v>
      </c>
      <c r="F415">
        <f t="shared" si="50"/>
        <v>1.0999999999999999E-2</v>
      </c>
      <c r="G415">
        <f t="shared" si="51"/>
        <v>11.311573718983579</v>
      </c>
      <c r="H415">
        <f t="shared" si="52"/>
        <v>3.2169200000000004</v>
      </c>
      <c r="I415">
        <f t="shared" si="53"/>
        <v>1.7793399999999999</v>
      </c>
      <c r="J415">
        <f t="shared" si="54"/>
        <v>9.5900000000000117E-3</v>
      </c>
      <c r="L415">
        <f t="shared" si="55"/>
        <v>3.6027091600000003</v>
      </c>
      <c r="M415">
        <f t="shared" si="56"/>
        <v>4.1808529199999986</v>
      </c>
      <c r="N415">
        <f t="shared" si="57"/>
        <v>0.16214280000000003</v>
      </c>
    </row>
    <row r="416" spans="1:14" x14ac:dyDescent="0.3">
      <c r="A416">
        <v>10.61</v>
      </c>
      <c r="B416">
        <v>-1.17</v>
      </c>
      <c r="C416">
        <v>-0.78</v>
      </c>
      <c r="D416">
        <v>94831</v>
      </c>
      <c r="E416">
        <v>3</v>
      </c>
      <c r="F416">
        <f t="shared" si="50"/>
        <v>1.0999999999999999E-2</v>
      </c>
      <c r="G416">
        <f t="shared" si="51"/>
        <v>10.702775341003846</v>
      </c>
      <c r="H416">
        <f t="shared" si="52"/>
        <v>3.3336300000000003</v>
      </c>
      <c r="I416">
        <f t="shared" si="53"/>
        <v>1.76647</v>
      </c>
      <c r="J416">
        <f t="shared" si="54"/>
        <v>1.0100000000000126E-3</v>
      </c>
      <c r="L416">
        <f t="shared" si="55"/>
        <v>3.6393790900000003</v>
      </c>
      <c r="M416">
        <f t="shared" si="56"/>
        <v>4.2002840899999985</v>
      </c>
      <c r="N416">
        <f t="shared" si="57"/>
        <v>0.16215391000000004</v>
      </c>
    </row>
    <row r="417" spans="1:14" x14ac:dyDescent="0.3">
      <c r="A417">
        <v>10.15</v>
      </c>
      <c r="B417">
        <v>-0.95</v>
      </c>
      <c r="C417">
        <v>-1.1000000000000001</v>
      </c>
      <c r="D417">
        <v>94842</v>
      </c>
      <c r="E417">
        <v>3</v>
      </c>
      <c r="F417">
        <f t="shared" si="50"/>
        <v>1.2E-2</v>
      </c>
      <c r="G417">
        <f t="shared" si="51"/>
        <v>10.253535975457442</v>
      </c>
      <c r="H417">
        <f t="shared" si="52"/>
        <v>3.4554300000000002</v>
      </c>
      <c r="I417">
        <f t="shared" si="53"/>
        <v>1.7550699999999999</v>
      </c>
      <c r="J417">
        <f t="shared" si="54"/>
        <v>-1.2189999999999989E-2</v>
      </c>
      <c r="L417">
        <f t="shared" si="55"/>
        <v>3.6808442500000003</v>
      </c>
      <c r="M417">
        <f t="shared" si="56"/>
        <v>4.2213449299999981</v>
      </c>
      <c r="N417">
        <f t="shared" si="57"/>
        <v>0.16200763000000004</v>
      </c>
    </row>
    <row r="418" spans="1:14" x14ac:dyDescent="0.3">
      <c r="A418">
        <v>9.58</v>
      </c>
      <c r="B418">
        <v>0.77</v>
      </c>
      <c r="C418">
        <v>-1.3</v>
      </c>
      <c r="D418">
        <v>94854</v>
      </c>
      <c r="E418">
        <v>3</v>
      </c>
      <c r="F418">
        <f t="shared" si="50"/>
        <v>1.2E-2</v>
      </c>
      <c r="G418">
        <f t="shared" si="51"/>
        <v>9.6984173966683862</v>
      </c>
      <c r="H418">
        <f t="shared" si="52"/>
        <v>3.5703900000000002</v>
      </c>
      <c r="I418">
        <f t="shared" si="53"/>
        <v>1.7643099999999998</v>
      </c>
      <c r="J418">
        <f t="shared" si="54"/>
        <v>-2.7789999999999988E-2</v>
      </c>
      <c r="L418">
        <f t="shared" si="55"/>
        <v>3.7236889300000002</v>
      </c>
      <c r="M418">
        <f t="shared" si="56"/>
        <v>4.242516649999998</v>
      </c>
      <c r="N418">
        <f t="shared" si="57"/>
        <v>0.16167415000000004</v>
      </c>
    </row>
    <row r="419" spans="1:14" x14ac:dyDescent="0.3">
      <c r="A419">
        <v>9.2799999999999994</v>
      </c>
      <c r="B419">
        <v>1.32</v>
      </c>
      <c r="C419">
        <v>-1.51</v>
      </c>
      <c r="D419">
        <v>94866</v>
      </c>
      <c r="E419">
        <v>3</v>
      </c>
      <c r="F419">
        <f t="shared" si="50"/>
        <v>1.3000000000000001E-2</v>
      </c>
      <c r="G419">
        <f t="shared" si="51"/>
        <v>9.4942561583306784</v>
      </c>
      <c r="H419">
        <f t="shared" si="52"/>
        <v>3.69103</v>
      </c>
      <c r="I419">
        <f t="shared" si="53"/>
        <v>1.7814699999999999</v>
      </c>
      <c r="J419">
        <f t="shared" si="54"/>
        <v>-4.741999999999999E-2</v>
      </c>
      <c r="L419">
        <f t="shared" si="55"/>
        <v>3.7716723200000004</v>
      </c>
      <c r="M419">
        <f t="shared" si="56"/>
        <v>4.2656757599999979</v>
      </c>
      <c r="N419">
        <f t="shared" si="57"/>
        <v>0.16105769000000003</v>
      </c>
    </row>
    <row r="420" spans="1:14" x14ac:dyDescent="0.3">
      <c r="A420">
        <v>8.85</v>
      </c>
      <c r="B420">
        <v>1.99</v>
      </c>
      <c r="C420">
        <v>-1.66</v>
      </c>
      <c r="D420">
        <v>94879</v>
      </c>
      <c r="E420">
        <v>3</v>
      </c>
      <c r="F420">
        <f t="shared" si="50"/>
        <v>1.2E-2</v>
      </c>
      <c r="G420">
        <f t="shared" si="51"/>
        <v>9.2216159104573414</v>
      </c>
      <c r="H420">
        <f t="shared" si="52"/>
        <v>3.7972299999999999</v>
      </c>
      <c r="I420">
        <f t="shared" si="53"/>
        <v>1.8053499999999998</v>
      </c>
      <c r="J420">
        <f t="shared" si="54"/>
        <v>-6.7339999999999983E-2</v>
      </c>
      <c r="L420">
        <f t="shared" si="55"/>
        <v>3.8172390800000002</v>
      </c>
      <c r="M420">
        <f t="shared" si="56"/>
        <v>4.287339959999998</v>
      </c>
      <c r="N420">
        <f t="shared" si="57"/>
        <v>0.16024961000000004</v>
      </c>
    </row>
    <row r="421" spans="1:14" x14ac:dyDescent="0.3">
      <c r="A421">
        <v>7.6</v>
      </c>
      <c r="B421">
        <v>4.16</v>
      </c>
      <c r="C421">
        <v>-2.06</v>
      </c>
      <c r="D421">
        <v>94891</v>
      </c>
      <c r="E421">
        <v>3</v>
      </c>
      <c r="F421">
        <f t="shared" si="50"/>
        <v>1.0999999999999999E-2</v>
      </c>
      <c r="G421">
        <f t="shared" si="51"/>
        <v>8.9055712899285702</v>
      </c>
      <c r="H421">
        <f t="shared" si="52"/>
        <v>3.88083</v>
      </c>
      <c r="I421">
        <f t="shared" si="53"/>
        <v>1.8511099999999998</v>
      </c>
      <c r="J421">
        <f t="shared" si="54"/>
        <v>-8.9999999999999983E-2</v>
      </c>
      <c r="L421">
        <f t="shared" si="55"/>
        <v>3.8599282100000001</v>
      </c>
      <c r="M421">
        <f t="shared" si="56"/>
        <v>4.307702169999998</v>
      </c>
      <c r="N421">
        <f t="shared" si="57"/>
        <v>0.15925961000000005</v>
      </c>
    </row>
    <row r="422" spans="1:14" x14ac:dyDescent="0.3">
      <c r="A422">
        <v>6.52</v>
      </c>
      <c r="B422">
        <v>4.8600000000000003</v>
      </c>
      <c r="C422">
        <v>-2</v>
      </c>
      <c r="D422">
        <v>94902</v>
      </c>
      <c r="E422">
        <v>3</v>
      </c>
      <c r="F422">
        <f t="shared" si="50"/>
        <v>1.0999999999999999E-2</v>
      </c>
      <c r="G422">
        <f t="shared" si="51"/>
        <v>8.3743656476177346</v>
      </c>
      <c r="H422">
        <f t="shared" si="52"/>
        <v>3.95255</v>
      </c>
      <c r="I422">
        <f t="shared" si="53"/>
        <v>1.9045699999999999</v>
      </c>
      <c r="J422">
        <f t="shared" si="54"/>
        <v>-0.11199999999999999</v>
      </c>
      <c r="L422">
        <f t="shared" si="55"/>
        <v>3.9034062600000001</v>
      </c>
      <c r="M422">
        <f t="shared" si="56"/>
        <v>4.3286524399999982</v>
      </c>
      <c r="N422">
        <f t="shared" si="57"/>
        <v>0.15802761000000004</v>
      </c>
    </row>
    <row r="423" spans="1:14" x14ac:dyDescent="0.3">
      <c r="A423">
        <v>5.34</v>
      </c>
      <c r="B423">
        <v>5.78</v>
      </c>
      <c r="C423">
        <v>-2.0499999999999998</v>
      </c>
      <c r="D423">
        <v>94913</v>
      </c>
      <c r="E423">
        <v>3</v>
      </c>
      <c r="F423">
        <f t="shared" si="50"/>
        <v>1.2E-2</v>
      </c>
      <c r="G423">
        <f t="shared" si="51"/>
        <v>8.1318202144415359</v>
      </c>
      <c r="H423">
        <f t="shared" si="52"/>
        <v>4.0166300000000001</v>
      </c>
      <c r="I423">
        <f t="shared" si="53"/>
        <v>1.97393</v>
      </c>
      <c r="J423">
        <f t="shared" si="54"/>
        <v>-0.1366</v>
      </c>
      <c r="L423">
        <f t="shared" si="55"/>
        <v>3.9516058200000002</v>
      </c>
      <c r="M423">
        <f t="shared" si="56"/>
        <v>4.3523395999999979</v>
      </c>
      <c r="N423">
        <f t="shared" si="57"/>
        <v>0.15638841000000003</v>
      </c>
    </row>
    <row r="424" spans="1:14" x14ac:dyDescent="0.3">
      <c r="A424">
        <v>3.36</v>
      </c>
      <c r="B424">
        <v>7.39</v>
      </c>
      <c r="C424">
        <v>-1.86</v>
      </c>
      <c r="D424">
        <v>94925</v>
      </c>
      <c r="E424">
        <v>3</v>
      </c>
      <c r="F424">
        <f t="shared" si="50"/>
        <v>1.4E-2</v>
      </c>
      <c r="G424">
        <f t="shared" si="51"/>
        <v>8.328343172564395</v>
      </c>
      <c r="H424">
        <f t="shared" si="52"/>
        <v>4.0636700000000001</v>
      </c>
      <c r="I424">
        <f t="shared" si="53"/>
        <v>2.0773899999999998</v>
      </c>
      <c r="J424">
        <f t="shared" si="54"/>
        <v>-0.16264000000000001</v>
      </c>
      <c r="L424">
        <f t="shared" si="55"/>
        <v>4.0084971999999999</v>
      </c>
      <c r="M424">
        <f t="shared" si="56"/>
        <v>4.3814230599999977</v>
      </c>
      <c r="N424">
        <f t="shared" si="57"/>
        <v>0.15411145000000004</v>
      </c>
    </row>
    <row r="425" spans="1:14" x14ac:dyDescent="0.3">
      <c r="A425">
        <v>2.0499999999999998</v>
      </c>
      <c r="B425">
        <v>8.0399999999999991</v>
      </c>
      <c r="C425">
        <v>-1.54</v>
      </c>
      <c r="D425">
        <v>94939</v>
      </c>
      <c r="E425">
        <v>3</v>
      </c>
      <c r="F425">
        <f t="shared" si="50"/>
        <v>1.0999999999999999E-2</v>
      </c>
      <c r="G425">
        <f t="shared" si="51"/>
        <v>8.4389395068337816</v>
      </c>
      <c r="H425">
        <f t="shared" si="52"/>
        <v>4.08622</v>
      </c>
      <c r="I425">
        <f t="shared" si="53"/>
        <v>2.1658299999999997</v>
      </c>
      <c r="J425">
        <f t="shared" si="54"/>
        <v>-0.17958000000000002</v>
      </c>
      <c r="L425">
        <f t="shared" si="55"/>
        <v>4.0534456199999997</v>
      </c>
      <c r="M425">
        <f t="shared" si="56"/>
        <v>4.4052471899999981</v>
      </c>
      <c r="N425">
        <f t="shared" si="57"/>
        <v>0.15213607000000004</v>
      </c>
    </row>
    <row r="426" spans="1:14" x14ac:dyDescent="0.3">
      <c r="A426">
        <v>0.64</v>
      </c>
      <c r="B426">
        <v>8.2200000000000006</v>
      </c>
      <c r="C426">
        <v>-1.05</v>
      </c>
      <c r="D426">
        <v>94950</v>
      </c>
      <c r="E426">
        <v>3</v>
      </c>
      <c r="F426">
        <f t="shared" si="50"/>
        <v>1.0999999999999999E-2</v>
      </c>
      <c r="G426">
        <f t="shared" si="51"/>
        <v>8.3114679810488354</v>
      </c>
      <c r="H426">
        <f t="shared" si="52"/>
        <v>4.0932599999999999</v>
      </c>
      <c r="I426">
        <f t="shared" si="53"/>
        <v>2.2562499999999996</v>
      </c>
      <c r="J426">
        <f t="shared" si="54"/>
        <v>-0.19113000000000002</v>
      </c>
      <c r="L426">
        <f t="shared" si="55"/>
        <v>4.0984714799999997</v>
      </c>
      <c r="M426">
        <f t="shared" si="56"/>
        <v>4.4300659399999978</v>
      </c>
      <c r="N426">
        <f t="shared" si="57"/>
        <v>0.15003364000000005</v>
      </c>
    </row>
    <row r="427" spans="1:14" x14ac:dyDescent="0.3">
      <c r="A427">
        <v>-1.97</v>
      </c>
      <c r="B427">
        <v>8.58</v>
      </c>
      <c r="C427">
        <v>-0.26</v>
      </c>
      <c r="D427">
        <v>94961</v>
      </c>
      <c r="E427">
        <v>3</v>
      </c>
      <c r="F427">
        <f t="shared" si="50"/>
        <v>1.0999999999999999E-2</v>
      </c>
      <c r="G427">
        <f t="shared" si="51"/>
        <v>8.8070937317596432</v>
      </c>
      <c r="H427">
        <f t="shared" si="52"/>
        <v>4.0715899999999996</v>
      </c>
      <c r="I427">
        <f t="shared" si="53"/>
        <v>2.3506299999999998</v>
      </c>
      <c r="J427">
        <f t="shared" si="54"/>
        <v>-0.19399000000000002</v>
      </c>
      <c r="L427">
        <f t="shared" si="55"/>
        <v>4.1432589699999998</v>
      </c>
      <c r="M427">
        <f t="shared" si="56"/>
        <v>4.4559228699999975</v>
      </c>
      <c r="N427">
        <f t="shared" si="57"/>
        <v>0.14789975000000005</v>
      </c>
    </row>
    <row r="428" spans="1:14" x14ac:dyDescent="0.3">
      <c r="A428">
        <v>-2.93</v>
      </c>
      <c r="B428">
        <v>10.06</v>
      </c>
      <c r="C428">
        <v>0.06</v>
      </c>
      <c r="D428">
        <v>94972</v>
      </c>
      <c r="E428">
        <v>3</v>
      </c>
      <c r="F428">
        <f t="shared" si="50"/>
        <v>1.3000000000000001E-2</v>
      </c>
      <c r="G428">
        <f t="shared" si="51"/>
        <v>10.478172550592971</v>
      </c>
      <c r="H428">
        <f t="shared" si="52"/>
        <v>4.0334999999999992</v>
      </c>
      <c r="I428">
        <f t="shared" si="53"/>
        <v>2.4814099999999999</v>
      </c>
      <c r="J428">
        <f t="shared" si="54"/>
        <v>-0.19321000000000002</v>
      </c>
      <c r="L428">
        <f t="shared" si="55"/>
        <v>4.1956944699999994</v>
      </c>
      <c r="M428">
        <f t="shared" si="56"/>
        <v>4.4881811999999979</v>
      </c>
      <c r="N428">
        <f t="shared" si="57"/>
        <v>0.14538802000000006</v>
      </c>
    </row>
    <row r="429" spans="1:14" x14ac:dyDescent="0.3">
      <c r="A429">
        <v>-4.5199999999999996</v>
      </c>
      <c r="B429">
        <v>10.69</v>
      </c>
      <c r="C429">
        <v>0.31</v>
      </c>
      <c r="D429">
        <v>94985</v>
      </c>
      <c r="E429">
        <v>3</v>
      </c>
      <c r="F429">
        <f t="shared" si="50"/>
        <v>1.2E-2</v>
      </c>
      <c r="G429">
        <f t="shared" si="51"/>
        <v>11.610452187576502</v>
      </c>
      <c r="H429">
        <f t="shared" si="52"/>
        <v>3.9792599999999991</v>
      </c>
      <c r="I429">
        <f t="shared" si="53"/>
        <v>2.6096900000000001</v>
      </c>
      <c r="J429">
        <f t="shared" si="54"/>
        <v>-0.18949000000000002</v>
      </c>
      <c r="L429">
        <f t="shared" si="55"/>
        <v>4.2434455899999994</v>
      </c>
      <c r="M429">
        <f t="shared" si="56"/>
        <v>4.5194974799999983</v>
      </c>
      <c r="N429">
        <f t="shared" si="57"/>
        <v>0.14311414000000006</v>
      </c>
    </row>
    <row r="430" spans="1:14" x14ac:dyDescent="0.3">
      <c r="A430">
        <v>-7.72</v>
      </c>
      <c r="B430">
        <v>10.73</v>
      </c>
      <c r="C430">
        <v>0.96</v>
      </c>
      <c r="D430">
        <v>94997</v>
      </c>
      <c r="E430">
        <v>3</v>
      </c>
      <c r="F430">
        <f t="shared" si="50"/>
        <v>1.2E-2</v>
      </c>
      <c r="G430">
        <f t="shared" si="51"/>
        <v>13.25341088173154</v>
      </c>
      <c r="H430">
        <f t="shared" si="52"/>
        <v>3.8866199999999993</v>
      </c>
      <c r="I430">
        <f t="shared" si="53"/>
        <v>2.7384500000000003</v>
      </c>
      <c r="J430">
        <f t="shared" si="54"/>
        <v>-0.17797000000000002</v>
      </c>
      <c r="L430">
        <f t="shared" si="55"/>
        <v>4.2900850299999993</v>
      </c>
      <c r="M430">
        <f t="shared" si="56"/>
        <v>4.5523588799999981</v>
      </c>
      <c r="N430">
        <f t="shared" si="57"/>
        <v>0.14097850000000006</v>
      </c>
    </row>
    <row r="431" spans="1:14" x14ac:dyDescent="0.3">
      <c r="A431">
        <v>-9.81</v>
      </c>
      <c r="B431">
        <v>9.75</v>
      </c>
      <c r="C431">
        <v>0.67</v>
      </c>
      <c r="D431">
        <v>95009</v>
      </c>
      <c r="E431">
        <v>3</v>
      </c>
      <c r="F431">
        <f t="shared" si="50"/>
        <v>1.7000000000000001E-2</v>
      </c>
      <c r="G431">
        <f t="shared" si="51"/>
        <v>13.847292154063913</v>
      </c>
      <c r="H431">
        <f t="shared" si="52"/>
        <v>3.7198499999999992</v>
      </c>
      <c r="I431">
        <f t="shared" si="53"/>
        <v>2.9042000000000003</v>
      </c>
      <c r="J431">
        <f t="shared" si="54"/>
        <v>-0.16658000000000001</v>
      </c>
      <c r="L431">
        <f t="shared" si="55"/>
        <v>4.3533224799999992</v>
      </c>
      <c r="M431">
        <f t="shared" si="56"/>
        <v>4.6017302799999982</v>
      </c>
      <c r="N431">
        <f t="shared" si="57"/>
        <v>0.13814664000000007</v>
      </c>
    </row>
    <row r="432" spans="1:14" x14ac:dyDescent="0.3">
      <c r="A432">
        <v>-13.79</v>
      </c>
      <c r="B432">
        <v>8.8800000000000008</v>
      </c>
      <c r="C432">
        <v>-0.16</v>
      </c>
      <c r="D432">
        <v>95026</v>
      </c>
      <c r="E432">
        <v>3</v>
      </c>
      <c r="F432">
        <f t="shared" si="50"/>
        <v>1.2E-2</v>
      </c>
      <c r="G432">
        <f t="shared" si="51"/>
        <v>16.402563823988004</v>
      </c>
      <c r="H432">
        <f t="shared" si="52"/>
        <v>3.5543699999999991</v>
      </c>
      <c r="I432">
        <f t="shared" si="53"/>
        <v>3.0107600000000003</v>
      </c>
      <c r="J432">
        <f t="shared" si="54"/>
        <v>-0.16850000000000001</v>
      </c>
      <c r="L432">
        <f t="shared" si="55"/>
        <v>4.3959749199999996</v>
      </c>
      <c r="M432">
        <f t="shared" si="56"/>
        <v>4.6378593999999982</v>
      </c>
      <c r="N432">
        <f t="shared" si="57"/>
        <v>0.13612464000000007</v>
      </c>
    </row>
    <row r="433" spans="1:14" x14ac:dyDescent="0.3">
      <c r="A433">
        <v>-14.86</v>
      </c>
      <c r="B433">
        <v>9.6300000000000008</v>
      </c>
      <c r="C433">
        <v>-0.01</v>
      </c>
      <c r="D433">
        <v>95038</v>
      </c>
      <c r="E433">
        <v>3</v>
      </c>
      <c r="F433">
        <f t="shared" si="50"/>
        <v>1.2E-2</v>
      </c>
      <c r="G433">
        <f t="shared" si="51"/>
        <v>17.707529471950625</v>
      </c>
      <c r="H433">
        <f t="shared" si="52"/>
        <v>3.3760499999999993</v>
      </c>
      <c r="I433">
        <f t="shared" si="53"/>
        <v>3.1263200000000002</v>
      </c>
      <c r="J433">
        <f t="shared" si="54"/>
        <v>-0.16862000000000002</v>
      </c>
      <c r="L433">
        <f t="shared" si="55"/>
        <v>4.4364875199999991</v>
      </c>
      <c r="M433">
        <f t="shared" si="56"/>
        <v>4.6753752399999984</v>
      </c>
      <c r="N433">
        <f t="shared" si="57"/>
        <v>0.13410120000000009</v>
      </c>
    </row>
    <row r="434" spans="1:14" x14ac:dyDescent="0.3">
      <c r="A434">
        <v>-15.9</v>
      </c>
      <c r="B434">
        <v>9.7200000000000006</v>
      </c>
      <c r="C434">
        <v>0.3</v>
      </c>
      <c r="D434">
        <v>95050</v>
      </c>
      <c r="E434">
        <v>3</v>
      </c>
      <c r="F434">
        <f t="shared" si="50"/>
        <v>1.2E-2</v>
      </c>
      <c r="G434">
        <f t="shared" si="51"/>
        <v>18.638090030901772</v>
      </c>
      <c r="H434">
        <f t="shared" si="52"/>
        <v>3.1852499999999995</v>
      </c>
      <c r="I434">
        <f t="shared" si="53"/>
        <v>3.2429600000000001</v>
      </c>
      <c r="J434">
        <f t="shared" si="54"/>
        <v>-0.16502000000000003</v>
      </c>
      <c r="L434">
        <f t="shared" si="55"/>
        <v>4.4747105199999995</v>
      </c>
      <c r="M434">
        <f t="shared" si="56"/>
        <v>4.7142907599999981</v>
      </c>
      <c r="N434">
        <f t="shared" si="57"/>
        <v>0.13212096000000009</v>
      </c>
    </row>
    <row r="435" spans="1:14" x14ac:dyDescent="0.3">
      <c r="A435">
        <v>-19.43</v>
      </c>
      <c r="B435">
        <v>7.6</v>
      </c>
      <c r="C435">
        <v>1.1399999999999999</v>
      </c>
      <c r="D435">
        <v>95062</v>
      </c>
      <c r="E435">
        <v>3</v>
      </c>
      <c r="F435">
        <f t="shared" si="50"/>
        <v>1.0999999999999999E-2</v>
      </c>
      <c r="G435">
        <f t="shared" si="51"/>
        <v>20.894604566729662</v>
      </c>
      <c r="H435">
        <f t="shared" si="52"/>
        <v>2.9715199999999995</v>
      </c>
      <c r="I435">
        <f t="shared" si="53"/>
        <v>3.3265600000000002</v>
      </c>
      <c r="J435">
        <f t="shared" si="54"/>
        <v>-0.15248000000000003</v>
      </c>
      <c r="L435">
        <f t="shared" si="55"/>
        <v>4.5073972399999995</v>
      </c>
      <c r="M435">
        <f t="shared" si="56"/>
        <v>4.7508829199999978</v>
      </c>
      <c r="N435">
        <f t="shared" si="57"/>
        <v>0.13044368000000009</v>
      </c>
    </row>
    <row r="436" spans="1:14" x14ac:dyDescent="0.3">
      <c r="A436">
        <v>-21.27</v>
      </c>
      <c r="B436">
        <v>6.44</v>
      </c>
      <c r="C436">
        <v>1.4</v>
      </c>
      <c r="D436">
        <v>95073</v>
      </c>
      <c r="E436">
        <v>3</v>
      </c>
      <c r="F436">
        <f t="shared" si="50"/>
        <v>1.2E-2</v>
      </c>
      <c r="G436">
        <f t="shared" si="51"/>
        <v>22.267611007919101</v>
      </c>
      <c r="H436">
        <f t="shared" si="52"/>
        <v>2.7162799999999994</v>
      </c>
      <c r="I436">
        <f t="shared" si="53"/>
        <v>3.4038400000000002</v>
      </c>
      <c r="J436">
        <f t="shared" si="54"/>
        <v>-0.13568000000000002</v>
      </c>
      <c r="L436">
        <f t="shared" si="55"/>
        <v>4.5399925999999997</v>
      </c>
      <c r="M436">
        <f t="shared" si="56"/>
        <v>4.7917289999999975</v>
      </c>
      <c r="N436">
        <f t="shared" si="57"/>
        <v>0.1288155200000001</v>
      </c>
    </row>
    <row r="437" spans="1:14" x14ac:dyDescent="0.3">
      <c r="A437">
        <v>-23.24</v>
      </c>
      <c r="B437">
        <v>5.95</v>
      </c>
      <c r="C437">
        <v>1.7</v>
      </c>
      <c r="D437">
        <v>95085</v>
      </c>
      <c r="E437">
        <v>3</v>
      </c>
      <c r="F437">
        <f t="shared" si="50"/>
        <v>1.2E-2</v>
      </c>
      <c r="G437">
        <f t="shared" si="51"/>
        <v>24.049742202360505</v>
      </c>
      <c r="H437">
        <f t="shared" si="52"/>
        <v>2.4373999999999993</v>
      </c>
      <c r="I437">
        <f t="shared" si="53"/>
        <v>3.4752400000000003</v>
      </c>
      <c r="J437">
        <f t="shared" si="54"/>
        <v>-0.11528000000000002</v>
      </c>
      <c r="L437">
        <f t="shared" si="55"/>
        <v>4.5692414000000001</v>
      </c>
      <c r="M437">
        <f t="shared" si="56"/>
        <v>4.8334318799999973</v>
      </c>
      <c r="N437">
        <f t="shared" si="57"/>
        <v>0.1274321600000001</v>
      </c>
    </row>
    <row r="438" spans="1:14" x14ac:dyDescent="0.3">
      <c r="A438">
        <v>-28.68</v>
      </c>
      <c r="B438">
        <v>8.02</v>
      </c>
      <c r="C438">
        <v>4.4400000000000004</v>
      </c>
      <c r="D438">
        <v>95097</v>
      </c>
      <c r="E438">
        <v>3</v>
      </c>
      <c r="F438">
        <f t="shared" si="50"/>
        <v>1.2E-2</v>
      </c>
      <c r="G438">
        <f t="shared" si="51"/>
        <v>30.109407167860343</v>
      </c>
      <c r="H438">
        <f t="shared" si="52"/>
        <v>2.0932399999999993</v>
      </c>
      <c r="I438">
        <f t="shared" si="53"/>
        <v>3.5714800000000002</v>
      </c>
      <c r="J438">
        <f t="shared" si="54"/>
        <v>-6.2000000000000013E-2</v>
      </c>
      <c r="L438">
        <f t="shared" si="55"/>
        <v>4.5943602800000001</v>
      </c>
      <c r="M438">
        <f t="shared" si="56"/>
        <v>4.8762896399999978</v>
      </c>
      <c r="N438">
        <f t="shared" si="57"/>
        <v>0.12668816000000011</v>
      </c>
    </row>
    <row r="439" spans="1:14" x14ac:dyDescent="0.3">
      <c r="A439">
        <v>-30.76</v>
      </c>
      <c r="B439">
        <v>7.84</v>
      </c>
      <c r="C439">
        <v>5.61</v>
      </c>
      <c r="D439">
        <v>95109</v>
      </c>
      <c r="E439">
        <v>3</v>
      </c>
      <c r="F439">
        <f t="shared" si="50"/>
        <v>1.2E-2</v>
      </c>
      <c r="G439">
        <f t="shared" si="51"/>
        <v>32.235311383636429</v>
      </c>
      <c r="H439">
        <f t="shared" si="52"/>
        <v>1.7241199999999992</v>
      </c>
      <c r="I439">
        <f t="shared" si="53"/>
        <v>3.6655600000000002</v>
      </c>
      <c r="J439">
        <f t="shared" si="54"/>
        <v>5.3199999999999914E-3</v>
      </c>
      <c r="L439">
        <f t="shared" si="55"/>
        <v>4.61504972</v>
      </c>
      <c r="M439">
        <f t="shared" si="56"/>
        <v>4.9202763599999981</v>
      </c>
      <c r="N439">
        <f t="shared" si="57"/>
        <v>0.12675200000000011</v>
      </c>
    </row>
    <row r="440" spans="1:14" x14ac:dyDescent="0.3">
      <c r="A440">
        <v>-30.28</v>
      </c>
      <c r="B440">
        <v>4.99</v>
      </c>
      <c r="C440">
        <v>4.28</v>
      </c>
      <c r="D440">
        <v>95121</v>
      </c>
      <c r="E440">
        <v>3</v>
      </c>
      <c r="F440">
        <f t="shared" si="50"/>
        <v>0.01</v>
      </c>
      <c r="G440">
        <f t="shared" si="51"/>
        <v>30.985430447227937</v>
      </c>
      <c r="H440">
        <f t="shared" si="52"/>
        <v>1.4213199999999993</v>
      </c>
      <c r="I440">
        <f t="shared" si="53"/>
        <v>3.7154600000000002</v>
      </c>
      <c r="J440">
        <f t="shared" si="54"/>
        <v>4.8119999999999996E-2</v>
      </c>
      <c r="L440">
        <f t="shared" si="55"/>
        <v>4.6292629200000004</v>
      </c>
      <c r="M440">
        <f t="shared" si="56"/>
        <v>4.9574309599999982</v>
      </c>
      <c r="N440">
        <f t="shared" si="57"/>
        <v>0.1272332000000001</v>
      </c>
    </row>
    <row r="441" spans="1:14" x14ac:dyDescent="0.3">
      <c r="A441">
        <v>-18.03</v>
      </c>
      <c r="B441">
        <v>9</v>
      </c>
      <c r="C441">
        <v>-7.56</v>
      </c>
      <c r="D441">
        <v>95131</v>
      </c>
      <c r="E441">
        <v>3</v>
      </c>
      <c r="F441">
        <f t="shared" si="50"/>
        <v>1.0999999999999999E-2</v>
      </c>
      <c r="G441">
        <f t="shared" si="51"/>
        <v>21.522883171173884</v>
      </c>
      <c r="H441">
        <f t="shared" si="52"/>
        <v>1.2229899999999994</v>
      </c>
      <c r="I441">
        <f t="shared" si="53"/>
        <v>3.8144600000000004</v>
      </c>
      <c r="J441">
        <f t="shared" si="54"/>
        <v>-3.5039999999999988E-2</v>
      </c>
      <c r="L441">
        <f t="shared" si="55"/>
        <v>4.6427158100000003</v>
      </c>
      <c r="M441">
        <f t="shared" si="56"/>
        <v>4.9993900199999981</v>
      </c>
      <c r="N441">
        <f t="shared" si="57"/>
        <v>0.12684776000000011</v>
      </c>
    </row>
    <row r="442" spans="1:14" x14ac:dyDescent="0.3">
      <c r="A442">
        <v>-21.51</v>
      </c>
      <c r="B442">
        <v>-7.81</v>
      </c>
      <c r="C442">
        <v>0.66</v>
      </c>
      <c r="D442">
        <v>95142</v>
      </c>
      <c r="E442">
        <v>3</v>
      </c>
      <c r="F442">
        <f t="shared" si="50"/>
        <v>1.2E-2</v>
      </c>
      <c r="G442">
        <f t="shared" si="51"/>
        <v>22.893488157115772</v>
      </c>
      <c r="H442">
        <f t="shared" si="52"/>
        <v>0.96486999999999934</v>
      </c>
      <c r="I442">
        <f t="shared" si="53"/>
        <v>3.7207400000000006</v>
      </c>
      <c r="J442">
        <f t="shared" si="54"/>
        <v>-2.7119999999999988E-2</v>
      </c>
      <c r="L442">
        <f t="shared" si="55"/>
        <v>4.6542942500000004</v>
      </c>
      <c r="M442">
        <f t="shared" si="56"/>
        <v>5.0440388999999985</v>
      </c>
      <c r="N442">
        <f t="shared" si="57"/>
        <v>0.1265223200000001</v>
      </c>
    </row>
    <row r="443" spans="1:14" x14ac:dyDescent="0.3">
      <c r="A443">
        <v>-6.34</v>
      </c>
      <c r="B443">
        <v>-17.690000000000001</v>
      </c>
      <c r="C443">
        <v>-4.0599999999999996</v>
      </c>
      <c r="D443">
        <v>95154</v>
      </c>
      <c r="E443">
        <v>3</v>
      </c>
      <c r="F443">
        <f t="shared" si="50"/>
        <v>1.3000000000000001E-2</v>
      </c>
      <c r="G443">
        <f t="shared" si="51"/>
        <v>19.225381660710926</v>
      </c>
      <c r="H443">
        <f t="shared" si="52"/>
        <v>0.88244999999999929</v>
      </c>
      <c r="I443">
        <f t="shared" si="53"/>
        <v>3.4907700000000004</v>
      </c>
      <c r="J443">
        <f t="shared" si="54"/>
        <v>-7.9899999999999985E-2</v>
      </c>
      <c r="L443">
        <f t="shared" si="55"/>
        <v>4.6657661000000008</v>
      </c>
      <c r="M443">
        <f t="shared" si="56"/>
        <v>5.0894189099999982</v>
      </c>
      <c r="N443">
        <f t="shared" si="57"/>
        <v>0.1254836200000001</v>
      </c>
    </row>
    <row r="444" spans="1:14" x14ac:dyDescent="0.3">
      <c r="A444">
        <v>-0.33</v>
      </c>
      <c r="B444">
        <v>14.15</v>
      </c>
      <c r="C444">
        <v>12.92</v>
      </c>
      <c r="D444">
        <v>95167</v>
      </c>
      <c r="E444">
        <v>3</v>
      </c>
      <c r="F444">
        <f t="shared" si="50"/>
        <v>1.2E-2</v>
      </c>
      <c r="G444">
        <f t="shared" si="51"/>
        <v>19.163971404695843</v>
      </c>
      <c r="H444">
        <f t="shared" si="52"/>
        <v>0.87848999999999933</v>
      </c>
      <c r="I444">
        <f t="shared" si="53"/>
        <v>3.6605700000000003</v>
      </c>
      <c r="J444">
        <f t="shared" si="54"/>
        <v>7.5140000000000026E-2</v>
      </c>
      <c r="L444">
        <f t="shared" si="55"/>
        <v>4.6763079800000007</v>
      </c>
      <c r="M444">
        <f t="shared" si="56"/>
        <v>5.1333457499999984</v>
      </c>
      <c r="N444">
        <f t="shared" si="57"/>
        <v>0.12638530000000009</v>
      </c>
    </row>
    <row r="445" spans="1:14" x14ac:dyDescent="0.3">
      <c r="A445">
        <v>3.54</v>
      </c>
      <c r="B445">
        <v>12.12</v>
      </c>
      <c r="C445">
        <v>7.13</v>
      </c>
      <c r="D445">
        <v>95179</v>
      </c>
      <c r="E445">
        <v>3</v>
      </c>
      <c r="F445">
        <f t="shared" si="50"/>
        <v>1.2E-2</v>
      </c>
      <c r="G445">
        <f t="shared" si="51"/>
        <v>14.500444820763258</v>
      </c>
      <c r="H445">
        <f t="shared" si="52"/>
        <v>0.92096999999999929</v>
      </c>
      <c r="I445">
        <f t="shared" si="53"/>
        <v>3.8060100000000001</v>
      </c>
      <c r="J445">
        <f t="shared" si="54"/>
        <v>0.16070000000000001</v>
      </c>
      <c r="L445">
        <f t="shared" si="55"/>
        <v>4.6873596200000005</v>
      </c>
      <c r="M445">
        <f t="shared" si="56"/>
        <v>5.1790178699999982</v>
      </c>
      <c r="N445">
        <f t="shared" si="57"/>
        <v>0.12831370000000009</v>
      </c>
    </row>
    <row r="446" spans="1:14" x14ac:dyDescent="0.3">
      <c r="A446">
        <v>-5.33</v>
      </c>
      <c r="B446">
        <v>13.76</v>
      </c>
      <c r="C446">
        <v>15.12</v>
      </c>
      <c r="D446">
        <v>95191</v>
      </c>
      <c r="E446">
        <v>3</v>
      </c>
      <c r="F446">
        <f t="shared" si="50"/>
        <v>1.0999999999999999E-2</v>
      </c>
      <c r="G446">
        <f t="shared" si="51"/>
        <v>21.127254909239866</v>
      </c>
      <c r="H446">
        <f t="shared" si="52"/>
        <v>0.86233999999999933</v>
      </c>
      <c r="I446">
        <f t="shared" si="53"/>
        <v>3.9573700000000001</v>
      </c>
      <c r="J446">
        <f t="shared" si="54"/>
        <v>0.32701999999999998</v>
      </c>
      <c r="L446">
        <f t="shared" si="55"/>
        <v>4.6968453600000002</v>
      </c>
      <c r="M446">
        <f t="shared" si="56"/>
        <v>5.2225489399999985</v>
      </c>
      <c r="N446">
        <f t="shared" si="57"/>
        <v>0.1319109200000001</v>
      </c>
    </row>
    <row r="447" spans="1:14" x14ac:dyDescent="0.3">
      <c r="A447">
        <v>-2.85</v>
      </c>
      <c r="B447">
        <v>4.97</v>
      </c>
      <c r="C447">
        <v>5.47</v>
      </c>
      <c r="D447">
        <v>95202</v>
      </c>
      <c r="E447">
        <v>3</v>
      </c>
      <c r="F447">
        <f t="shared" si="50"/>
        <v>1.0999999999999999E-2</v>
      </c>
      <c r="G447">
        <f t="shared" si="51"/>
        <v>7.9211299698969713</v>
      </c>
      <c r="H447">
        <f t="shared" si="52"/>
        <v>0.83098999999999934</v>
      </c>
      <c r="I447">
        <f t="shared" si="53"/>
        <v>4.0120399999999998</v>
      </c>
      <c r="J447">
        <f t="shared" si="54"/>
        <v>0.38718999999999998</v>
      </c>
      <c r="L447">
        <f t="shared" si="55"/>
        <v>4.7059862500000005</v>
      </c>
      <c r="M447">
        <f t="shared" si="56"/>
        <v>5.2666813799999987</v>
      </c>
      <c r="N447">
        <f t="shared" si="57"/>
        <v>0.13617001000000009</v>
      </c>
    </row>
    <row r="448" spans="1:14" x14ac:dyDescent="0.3">
      <c r="A448">
        <v>-5.45</v>
      </c>
      <c r="B448">
        <v>3.51</v>
      </c>
      <c r="C448">
        <v>-1.1599999999999999</v>
      </c>
      <c r="D448">
        <v>95213</v>
      </c>
      <c r="E448">
        <v>3</v>
      </c>
      <c r="F448">
        <f t="shared" si="50"/>
        <v>1.2E-2</v>
      </c>
      <c r="G448">
        <f t="shared" si="51"/>
        <v>6.5854536669845301</v>
      </c>
      <c r="H448">
        <f t="shared" si="52"/>
        <v>0.76558999999999933</v>
      </c>
      <c r="I448">
        <f t="shared" si="53"/>
        <v>4.0541599999999995</v>
      </c>
      <c r="J448">
        <f t="shared" si="54"/>
        <v>0.37326999999999999</v>
      </c>
      <c r="L448">
        <f t="shared" si="55"/>
        <v>4.7151733300000007</v>
      </c>
      <c r="M448">
        <f t="shared" si="56"/>
        <v>5.3153312999999986</v>
      </c>
      <c r="N448">
        <f t="shared" si="57"/>
        <v>0.14064925000000009</v>
      </c>
    </row>
    <row r="449" spans="1:14" x14ac:dyDescent="0.3">
      <c r="A449">
        <v>-7.31</v>
      </c>
      <c r="B449">
        <v>1.06</v>
      </c>
      <c r="C449">
        <v>-2.34</v>
      </c>
      <c r="D449">
        <v>95225</v>
      </c>
      <c r="E449">
        <v>3</v>
      </c>
      <c r="F449">
        <f t="shared" si="50"/>
        <v>1.6E-2</v>
      </c>
      <c r="G449">
        <f t="shared" si="51"/>
        <v>7.7482449625705563</v>
      </c>
      <c r="H449">
        <f t="shared" si="52"/>
        <v>0.64862999999999937</v>
      </c>
      <c r="I449">
        <f t="shared" si="53"/>
        <v>4.0711199999999996</v>
      </c>
      <c r="J449">
        <f t="shared" si="54"/>
        <v>0.33582999999999996</v>
      </c>
      <c r="L449">
        <f t="shared" si="55"/>
        <v>4.7255514100000005</v>
      </c>
      <c r="M449">
        <f t="shared" si="56"/>
        <v>5.3804692199999984</v>
      </c>
      <c r="N449">
        <f t="shared" si="57"/>
        <v>0.14602253000000009</v>
      </c>
    </row>
    <row r="450" spans="1:14" x14ac:dyDescent="0.3">
      <c r="A450">
        <v>2.9</v>
      </c>
      <c r="B450">
        <v>3.18</v>
      </c>
      <c r="C450">
        <v>4.33</v>
      </c>
      <c r="D450">
        <v>95241</v>
      </c>
      <c r="E450">
        <v>3</v>
      </c>
      <c r="F450">
        <f t="shared" si="50"/>
        <v>1.0999999999999999E-2</v>
      </c>
      <c r="G450">
        <f t="shared" si="51"/>
        <v>6.1050225224809775</v>
      </c>
      <c r="H450">
        <f t="shared" si="52"/>
        <v>0.68052999999999941</v>
      </c>
      <c r="I450">
        <f t="shared" si="53"/>
        <v>4.1060999999999996</v>
      </c>
      <c r="J450">
        <f t="shared" si="54"/>
        <v>0.38345999999999997</v>
      </c>
      <c r="L450">
        <f t="shared" si="55"/>
        <v>4.7330372400000007</v>
      </c>
      <c r="M450">
        <f t="shared" si="56"/>
        <v>5.425636319999998</v>
      </c>
      <c r="N450">
        <f t="shared" si="57"/>
        <v>0.15024059000000009</v>
      </c>
    </row>
    <row r="451" spans="1:14" x14ac:dyDescent="0.3">
      <c r="A451">
        <v>1.72</v>
      </c>
      <c r="B451">
        <v>3.13</v>
      </c>
      <c r="C451">
        <v>3.38</v>
      </c>
      <c r="D451">
        <v>95252</v>
      </c>
      <c r="E451">
        <v>3</v>
      </c>
      <c r="F451">
        <f t="shared" ref="F451:F514" si="58">(D452-D451)*10^-3</f>
        <v>1.0999999999999999E-2</v>
      </c>
      <c r="G451">
        <f t="shared" si="51"/>
        <v>4.9172858367192767</v>
      </c>
      <c r="H451">
        <f t="shared" si="52"/>
        <v>0.69944999999999946</v>
      </c>
      <c r="I451">
        <f t="shared" si="53"/>
        <v>4.14053</v>
      </c>
      <c r="J451">
        <f t="shared" si="54"/>
        <v>0.42063999999999996</v>
      </c>
      <c r="L451">
        <f t="shared" si="55"/>
        <v>4.7407311900000009</v>
      </c>
      <c r="M451">
        <f t="shared" si="56"/>
        <v>5.471182149999998</v>
      </c>
      <c r="N451">
        <f t="shared" si="57"/>
        <v>0.15486763000000009</v>
      </c>
    </row>
    <row r="452" spans="1:14" x14ac:dyDescent="0.3">
      <c r="A452">
        <v>-2.02</v>
      </c>
      <c r="B452">
        <v>-0.15</v>
      </c>
      <c r="C452">
        <v>-0.81</v>
      </c>
      <c r="D452">
        <v>95263</v>
      </c>
      <c r="E452">
        <v>3</v>
      </c>
      <c r="F452">
        <f t="shared" si="58"/>
        <v>1.2E-2</v>
      </c>
      <c r="G452">
        <f t="shared" ref="G452:G515" si="59">SQRT(A452^2+B452^2+C452^2)</f>
        <v>2.1815132362651388</v>
      </c>
      <c r="H452">
        <f t="shared" ref="H452:H515" si="60">IF($G452&lt;$Q$2,0+A452*($F452),H451+A452*($F452))</f>
        <v>0.67520999999999942</v>
      </c>
      <c r="I452">
        <f t="shared" ref="I452:I515" si="61">IF($G452&lt;$Q$2,0+B452*($F452),I451+B452*($F452))</f>
        <v>4.1387299999999998</v>
      </c>
      <c r="J452">
        <f t="shared" ref="J452:J515" si="62">IF($G452&lt;$Q$2,0+C452*($F452),J451+C452*($F452))</f>
        <v>0.41091999999999995</v>
      </c>
      <c r="L452">
        <f t="shared" ref="L452:L515" si="63">L451+H452*($F452)</f>
        <v>4.7488337100000004</v>
      </c>
      <c r="M452">
        <f t="shared" ref="M452:M515" si="64">M451+I452*($F452)</f>
        <v>5.5208469099999977</v>
      </c>
      <c r="N452">
        <f t="shared" ref="N452:N515" si="65">N451+J452*($F452)</f>
        <v>0.15979867000000009</v>
      </c>
    </row>
    <row r="453" spans="1:14" x14ac:dyDescent="0.3">
      <c r="A453">
        <v>0.27</v>
      </c>
      <c r="B453">
        <v>-3.05</v>
      </c>
      <c r="C453">
        <v>-2.8</v>
      </c>
      <c r="D453">
        <v>95275</v>
      </c>
      <c r="E453">
        <v>3</v>
      </c>
      <c r="F453">
        <f t="shared" si="58"/>
        <v>1.2E-2</v>
      </c>
      <c r="G453">
        <f t="shared" si="59"/>
        <v>4.1491444901328753</v>
      </c>
      <c r="H453">
        <f t="shared" si="60"/>
        <v>0.67844999999999944</v>
      </c>
      <c r="I453">
        <f t="shared" si="61"/>
        <v>4.1021299999999998</v>
      </c>
      <c r="J453">
        <f t="shared" si="62"/>
        <v>0.37731999999999993</v>
      </c>
      <c r="L453">
        <f t="shared" si="63"/>
        <v>4.7569751100000008</v>
      </c>
      <c r="M453">
        <f t="shared" si="64"/>
        <v>5.5700724699999977</v>
      </c>
      <c r="N453">
        <f t="shared" si="65"/>
        <v>0.16432651000000009</v>
      </c>
    </row>
    <row r="454" spans="1:14" x14ac:dyDescent="0.3">
      <c r="A454">
        <v>0.91</v>
      </c>
      <c r="B454">
        <v>-0.38</v>
      </c>
      <c r="C454">
        <v>-0.56999999999999995</v>
      </c>
      <c r="D454">
        <v>95287</v>
      </c>
      <c r="E454">
        <v>3</v>
      </c>
      <c r="F454">
        <f t="shared" si="58"/>
        <v>1.3000000000000001E-2</v>
      </c>
      <c r="G454">
        <f t="shared" si="59"/>
        <v>1.139034679015525</v>
      </c>
      <c r="H454">
        <f t="shared" si="60"/>
        <v>0.69027999999999945</v>
      </c>
      <c r="I454">
        <f t="shared" si="61"/>
        <v>4.0971899999999994</v>
      </c>
      <c r="J454">
        <f t="shared" si="62"/>
        <v>0.36990999999999996</v>
      </c>
      <c r="L454">
        <f t="shared" si="63"/>
        <v>4.7659487500000006</v>
      </c>
      <c r="M454">
        <f t="shared" si="64"/>
        <v>5.6233359399999978</v>
      </c>
      <c r="N454">
        <f t="shared" si="65"/>
        <v>0.16913534000000008</v>
      </c>
    </row>
    <row r="455" spans="1:14" x14ac:dyDescent="0.3">
      <c r="A455">
        <v>-0.89</v>
      </c>
      <c r="B455">
        <v>0.46</v>
      </c>
      <c r="C455">
        <v>-0.21</v>
      </c>
      <c r="D455">
        <v>95300</v>
      </c>
      <c r="E455">
        <v>3</v>
      </c>
      <c r="F455">
        <f t="shared" si="58"/>
        <v>0.01</v>
      </c>
      <c r="G455">
        <f t="shared" si="59"/>
        <v>1.0236210236215355</v>
      </c>
      <c r="H455">
        <f t="shared" si="60"/>
        <v>0.68137999999999943</v>
      </c>
      <c r="I455">
        <f t="shared" si="61"/>
        <v>4.1017899999999994</v>
      </c>
      <c r="J455">
        <f t="shared" si="62"/>
        <v>0.36780999999999997</v>
      </c>
      <c r="L455">
        <f t="shared" si="63"/>
        <v>4.7727625500000004</v>
      </c>
      <c r="M455">
        <f t="shared" si="64"/>
        <v>5.6643538399999978</v>
      </c>
      <c r="N455">
        <f t="shared" si="65"/>
        <v>0.17281344000000007</v>
      </c>
    </row>
    <row r="456" spans="1:14" x14ac:dyDescent="0.3">
      <c r="A456">
        <v>-0.15</v>
      </c>
      <c r="B456">
        <v>0.68</v>
      </c>
      <c r="C456">
        <v>0.62</v>
      </c>
      <c r="D456">
        <v>95310</v>
      </c>
      <c r="E456">
        <v>3</v>
      </c>
      <c r="F456">
        <f t="shared" si="58"/>
        <v>1.2E-2</v>
      </c>
      <c r="G456">
        <f t="shared" si="59"/>
        <v>0.93236259041212077</v>
      </c>
      <c r="H456">
        <f t="shared" si="60"/>
        <v>0.67957999999999941</v>
      </c>
      <c r="I456">
        <f t="shared" si="61"/>
        <v>4.1099499999999995</v>
      </c>
      <c r="J456">
        <f t="shared" si="62"/>
        <v>0.37524999999999997</v>
      </c>
      <c r="L456">
        <f t="shared" si="63"/>
        <v>4.7809175100000001</v>
      </c>
      <c r="M456">
        <f t="shared" si="64"/>
        <v>5.7136732399999977</v>
      </c>
      <c r="N456">
        <f t="shared" si="65"/>
        <v>0.17731644000000008</v>
      </c>
    </row>
    <row r="457" spans="1:14" x14ac:dyDescent="0.3">
      <c r="A457">
        <v>-0.37</v>
      </c>
      <c r="B457">
        <v>0.35</v>
      </c>
      <c r="C457">
        <v>0.37</v>
      </c>
      <c r="D457">
        <v>95322</v>
      </c>
      <c r="E457">
        <v>3</v>
      </c>
      <c r="F457">
        <f t="shared" si="58"/>
        <v>1.0999999999999999E-2</v>
      </c>
      <c r="G457">
        <f t="shared" si="59"/>
        <v>0.62952362942148565</v>
      </c>
      <c r="H457">
        <f t="shared" si="60"/>
        <v>0.67550999999999939</v>
      </c>
      <c r="I457">
        <f t="shared" si="61"/>
        <v>4.1137999999999995</v>
      </c>
      <c r="J457">
        <f t="shared" si="62"/>
        <v>0.37931999999999999</v>
      </c>
      <c r="L457">
        <f t="shared" si="63"/>
        <v>4.7883481200000002</v>
      </c>
      <c r="M457">
        <f t="shared" si="64"/>
        <v>5.7589250399999976</v>
      </c>
      <c r="N457">
        <f t="shared" si="65"/>
        <v>0.18148896000000009</v>
      </c>
    </row>
    <row r="458" spans="1:14" x14ac:dyDescent="0.3">
      <c r="A458">
        <v>-0.03</v>
      </c>
      <c r="B458">
        <v>0.33</v>
      </c>
      <c r="C458">
        <v>0.3</v>
      </c>
      <c r="D458">
        <v>95333</v>
      </c>
      <c r="E458">
        <v>3</v>
      </c>
      <c r="F458">
        <f t="shared" si="58"/>
        <v>1.3000000000000001E-2</v>
      </c>
      <c r="G458">
        <f t="shared" si="59"/>
        <v>0.44698993277254018</v>
      </c>
      <c r="H458">
        <f t="shared" si="60"/>
        <v>0.67511999999999939</v>
      </c>
      <c r="I458">
        <f t="shared" si="61"/>
        <v>4.1180899999999996</v>
      </c>
      <c r="J458">
        <f t="shared" si="62"/>
        <v>0.38322000000000001</v>
      </c>
      <c r="L458">
        <f t="shared" si="63"/>
        <v>4.7971246800000005</v>
      </c>
      <c r="M458">
        <f t="shared" si="64"/>
        <v>5.8124602099999976</v>
      </c>
      <c r="N458">
        <f t="shared" si="65"/>
        <v>0.18647082000000009</v>
      </c>
    </row>
    <row r="459" spans="1:14" x14ac:dyDescent="0.3">
      <c r="A459">
        <v>-0.38</v>
      </c>
      <c r="B459">
        <v>1.31</v>
      </c>
      <c r="C459">
        <v>0.99</v>
      </c>
      <c r="D459">
        <v>95346</v>
      </c>
      <c r="E459">
        <v>3</v>
      </c>
      <c r="F459">
        <f t="shared" si="58"/>
        <v>1.0999999999999999E-2</v>
      </c>
      <c r="G459">
        <f t="shared" si="59"/>
        <v>1.6854079624826745</v>
      </c>
      <c r="H459">
        <f t="shared" si="60"/>
        <v>0.67093999999999943</v>
      </c>
      <c r="I459">
        <f t="shared" si="61"/>
        <v>4.1324999999999994</v>
      </c>
      <c r="J459">
        <f t="shared" si="62"/>
        <v>0.39411000000000002</v>
      </c>
      <c r="L459">
        <f t="shared" si="63"/>
        <v>4.8045050200000006</v>
      </c>
      <c r="M459">
        <f t="shared" si="64"/>
        <v>5.8579177099999979</v>
      </c>
      <c r="N459">
        <f t="shared" si="65"/>
        <v>0.1908060300000001</v>
      </c>
    </row>
    <row r="460" spans="1:14" x14ac:dyDescent="0.3">
      <c r="A460">
        <v>-0.02</v>
      </c>
      <c r="B460">
        <v>1.34</v>
      </c>
      <c r="C460">
        <v>1.25</v>
      </c>
      <c r="D460">
        <v>95357</v>
      </c>
      <c r="E460">
        <v>3</v>
      </c>
      <c r="F460">
        <f t="shared" si="58"/>
        <v>1.3000000000000001E-2</v>
      </c>
      <c r="G460">
        <f t="shared" si="59"/>
        <v>1.8326210737629316</v>
      </c>
      <c r="H460">
        <f t="shared" si="60"/>
        <v>0.67067999999999939</v>
      </c>
      <c r="I460">
        <f t="shared" si="61"/>
        <v>4.1499199999999998</v>
      </c>
      <c r="J460">
        <f t="shared" si="62"/>
        <v>0.41036</v>
      </c>
      <c r="L460">
        <f t="shared" si="63"/>
        <v>4.8132238600000008</v>
      </c>
      <c r="M460">
        <f t="shared" si="64"/>
        <v>5.9118666699999975</v>
      </c>
      <c r="N460">
        <f t="shared" si="65"/>
        <v>0.19614071000000011</v>
      </c>
    </row>
    <row r="461" spans="1:14" x14ac:dyDescent="0.3">
      <c r="A461">
        <v>0.06</v>
      </c>
      <c r="B461">
        <v>0.59</v>
      </c>
      <c r="C461">
        <v>0.39</v>
      </c>
      <c r="D461">
        <v>95370</v>
      </c>
      <c r="E461">
        <v>3</v>
      </c>
      <c r="F461">
        <f t="shared" si="58"/>
        <v>1.0999999999999999E-2</v>
      </c>
      <c r="G461">
        <f t="shared" si="59"/>
        <v>0.70978870095261448</v>
      </c>
      <c r="H461">
        <f t="shared" si="60"/>
        <v>0.67133999999999938</v>
      </c>
      <c r="I461">
        <f t="shared" si="61"/>
        <v>4.1564100000000002</v>
      </c>
      <c r="J461">
        <f t="shared" si="62"/>
        <v>0.41465000000000002</v>
      </c>
      <c r="L461">
        <f t="shared" si="63"/>
        <v>4.8206086000000008</v>
      </c>
      <c r="M461">
        <f t="shared" si="64"/>
        <v>5.9575871799999973</v>
      </c>
      <c r="N461">
        <f t="shared" si="65"/>
        <v>0.20070186000000012</v>
      </c>
    </row>
    <row r="462" spans="1:14" x14ac:dyDescent="0.3">
      <c r="A462">
        <v>-7.0000000000000007E-2</v>
      </c>
      <c r="B462">
        <v>-0.44</v>
      </c>
      <c r="C462">
        <v>-0.73</v>
      </c>
      <c r="D462">
        <v>95381</v>
      </c>
      <c r="E462">
        <v>3</v>
      </c>
      <c r="F462">
        <f t="shared" si="58"/>
        <v>1.0999999999999999E-2</v>
      </c>
      <c r="G462">
        <f t="shared" si="59"/>
        <v>0.855219270129012</v>
      </c>
      <c r="H462">
        <f t="shared" si="60"/>
        <v>0.67056999999999933</v>
      </c>
      <c r="I462">
        <f t="shared" si="61"/>
        <v>4.1515700000000004</v>
      </c>
      <c r="J462">
        <f t="shared" si="62"/>
        <v>0.40662000000000004</v>
      </c>
      <c r="L462">
        <f t="shared" si="63"/>
        <v>4.8279848700000008</v>
      </c>
      <c r="M462">
        <f t="shared" si="64"/>
        <v>6.0032544499999974</v>
      </c>
      <c r="N462">
        <f t="shared" si="65"/>
        <v>0.20517468000000011</v>
      </c>
    </row>
    <row r="463" spans="1:14" x14ac:dyDescent="0.3">
      <c r="A463">
        <v>-0.1</v>
      </c>
      <c r="B463">
        <v>-0.44</v>
      </c>
      <c r="C463">
        <v>-0.68</v>
      </c>
      <c r="D463">
        <v>95392</v>
      </c>
      <c r="E463">
        <v>3</v>
      </c>
      <c r="F463">
        <f t="shared" si="58"/>
        <v>1.2E-2</v>
      </c>
      <c r="G463">
        <f t="shared" si="59"/>
        <v>0.81608823052412671</v>
      </c>
      <c r="H463">
        <f t="shared" si="60"/>
        <v>0.66936999999999935</v>
      </c>
      <c r="I463">
        <f t="shared" si="61"/>
        <v>4.1462900000000005</v>
      </c>
      <c r="J463">
        <f t="shared" si="62"/>
        <v>0.39846000000000004</v>
      </c>
      <c r="L463">
        <f t="shared" si="63"/>
        <v>4.8360173100000008</v>
      </c>
      <c r="M463">
        <f t="shared" si="64"/>
        <v>6.0530099299999973</v>
      </c>
      <c r="N463">
        <f t="shared" si="65"/>
        <v>0.20995620000000012</v>
      </c>
    </row>
    <row r="464" spans="1:14" x14ac:dyDescent="0.3">
      <c r="A464">
        <v>-0.3</v>
      </c>
      <c r="B464">
        <v>-0.53</v>
      </c>
      <c r="C464">
        <v>-0.7</v>
      </c>
      <c r="D464">
        <v>95404</v>
      </c>
      <c r="E464">
        <v>3</v>
      </c>
      <c r="F464">
        <f t="shared" si="58"/>
        <v>1.2E-2</v>
      </c>
      <c r="G464">
        <f t="shared" si="59"/>
        <v>0.92784697014108963</v>
      </c>
      <c r="H464">
        <f t="shared" si="60"/>
        <v>0.66576999999999931</v>
      </c>
      <c r="I464">
        <f t="shared" si="61"/>
        <v>4.1399300000000006</v>
      </c>
      <c r="J464">
        <f t="shared" si="62"/>
        <v>0.39006000000000002</v>
      </c>
      <c r="L464">
        <f t="shared" si="63"/>
        <v>4.8440065500000005</v>
      </c>
      <c r="M464">
        <f t="shared" si="64"/>
        <v>6.1026890899999975</v>
      </c>
      <c r="N464">
        <f t="shared" si="65"/>
        <v>0.21463692000000012</v>
      </c>
    </row>
    <row r="465" spans="1:14" x14ac:dyDescent="0.3">
      <c r="A465">
        <v>-0.3</v>
      </c>
      <c r="B465">
        <v>-0.02</v>
      </c>
      <c r="C465">
        <v>0.12</v>
      </c>
      <c r="D465">
        <v>95416</v>
      </c>
      <c r="E465">
        <v>3</v>
      </c>
      <c r="F465">
        <f t="shared" si="58"/>
        <v>1.2E-2</v>
      </c>
      <c r="G465">
        <f t="shared" si="59"/>
        <v>0.32372828112477292</v>
      </c>
      <c r="H465">
        <f t="shared" si="60"/>
        <v>0.66216999999999926</v>
      </c>
      <c r="I465">
        <f t="shared" si="61"/>
        <v>4.1396900000000008</v>
      </c>
      <c r="J465">
        <f t="shared" si="62"/>
        <v>0.39150000000000001</v>
      </c>
      <c r="L465">
        <f t="shared" si="63"/>
        <v>4.8519525900000007</v>
      </c>
      <c r="M465">
        <f t="shared" si="64"/>
        <v>6.1523653699999974</v>
      </c>
      <c r="N465">
        <f t="shared" si="65"/>
        <v>0.21933492000000013</v>
      </c>
    </row>
    <row r="466" spans="1:14" x14ac:dyDescent="0.3">
      <c r="A466">
        <v>-0.28999999999999998</v>
      </c>
      <c r="B466">
        <v>0.17</v>
      </c>
      <c r="C466">
        <v>0.25</v>
      </c>
      <c r="D466">
        <v>95428</v>
      </c>
      <c r="E466">
        <v>3</v>
      </c>
      <c r="F466">
        <f t="shared" si="58"/>
        <v>1.2E-2</v>
      </c>
      <c r="G466">
        <f t="shared" si="59"/>
        <v>0.41892720131306821</v>
      </c>
      <c r="H466">
        <f t="shared" si="60"/>
        <v>0.65868999999999922</v>
      </c>
      <c r="I466">
        <f t="shared" si="61"/>
        <v>4.1417300000000008</v>
      </c>
      <c r="J466">
        <f t="shared" si="62"/>
        <v>0.39450000000000002</v>
      </c>
      <c r="L466">
        <f t="shared" si="63"/>
        <v>4.8598568700000007</v>
      </c>
      <c r="M466">
        <f t="shared" si="64"/>
        <v>6.2020661299999977</v>
      </c>
      <c r="N466">
        <f t="shared" si="65"/>
        <v>0.22406892000000012</v>
      </c>
    </row>
    <row r="467" spans="1:14" x14ac:dyDescent="0.3">
      <c r="A467">
        <v>-0.24</v>
      </c>
      <c r="B467">
        <v>0.28000000000000003</v>
      </c>
      <c r="C467">
        <v>0.18</v>
      </c>
      <c r="D467">
        <v>95440</v>
      </c>
      <c r="E467">
        <v>3</v>
      </c>
      <c r="F467">
        <f t="shared" si="58"/>
        <v>1.4999999999999999E-2</v>
      </c>
      <c r="G467">
        <f t="shared" si="59"/>
        <v>0.41036569057366379</v>
      </c>
      <c r="H467">
        <f t="shared" si="60"/>
        <v>0.65508999999999917</v>
      </c>
      <c r="I467">
        <f t="shared" si="61"/>
        <v>4.1459300000000008</v>
      </c>
      <c r="J467">
        <f t="shared" si="62"/>
        <v>0.3972</v>
      </c>
      <c r="L467">
        <f t="shared" si="63"/>
        <v>4.8696832200000006</v>
      </c>
      <c r="M467">
        <f t="shared" si="64"/>
        <v>6.2642550799999981</v>
      </c>
      <c r="N467">
        <f t="shared" si="65"/>
        <v>0.23002692000000011</v>
      </c>
    </row>
    <row r="468" spans="1:14" x14ac:dyDescent="0.3">
      <c r="A468">
        <v>-0.2</v>
      </c>
      <c r="B468">
        <v>-0.13</v>
      </c>
      <c r="C468">
        <v>-7.0000000000000007E-2</v>
      </c>
      <c r="D468">
        <v>95455</v>
      </c>
      <c r="E468">
        <v>3</v>
      </c>
      <c r="F468">
        <f t="shared" si="58"/>
        <v>1.2E-2</v>
      </c>
      <c r="G468">
        <f t="shared" si="59"/>
        <v>0.24859605789312109</v>
      </c>
      <c r="H468">
        <f t="shared" si="60"/>
        <v>-2.4000000000000002E-3</v>
      </c>
      <c r="I468">
        <f t="shared" si="61"/>
        <v>-1.5600000000000002E-3</v>
      </c>
      <c r="J468">
        <f t="shared" si="62"/>
        <v>-8.4000000000000014E-4</v>
      </c>
      <c r="L468">
        <f t="shared" si="63"/>
        <v>4.8696544200000007</v>
      </c>
      <c r="M468">
        <f t="shared" si="64"/>
        <v>6.2642363599999982</v>
      </c>
      <c r="N468">
        <f t="shared" si="65"/>
        <v>0.23001684000000011</v>
      </c>
    </row>
    <row r="469" spans="1:14" x14ac:dyDescent="0.3">
      <c r="A469">
        <v>-0.26</v>
      </c>
      <c r="B469">
        <v>0.06</v>
      </c>
      <c r="C469">
        <v>0.16</v>
      </c>
      <c r="D469">
        <v>95467</v>
      </c>
      <c r="E469">
        <v>3</v>
      </c>
      <c r="F469">
        <f t="shared" si="58"/>
        <v>1.3000000000000001E-2</v>
      </c>
      <c r="G469">
        <f t="shared" si="59"/>
        <v>0.31112698372208092</v>
      </c>
      <c r="H469">
        <f t="shared" si="60"/>
        <v>-5.7800000000000004E-3</v>
      </c>
      <c r="I469">
        <f t="shared" si="61"/>
        <v>-7.800000000000002E-4</v>
      </c>
      <c r="J469">
        <f t="shared" si="62"/>
        <v>1.2400000000000002E-3</v>
      </c>
      <c r="L469">
        <f t="shared" si="63"/>
        <v>4.8695792800000008</v>
      </c>
      <c r="M469">
        <f t="shared" si="64"/>
        <v>6.2642262199999985</v>
      </c>
      <c r="N469">
        <f t="shared" si="65"/>
        <v>0.23003296000000012</v>
      </c>
    </row>
    <row r="470" spans="1:14" x14ac:dyDescent="0.3">
      <c r="A470">
        <v>-0.28000000000000003</v>
      </c>
      <c r="B470">
        <v>0.1</v>
      </c>
      <c r="C470">
        <v>0.13</v>
      </c>
      <c r="D470">
        <v>95480</v>
      </c>
      <c r="E470">
        <v>3</v>
      </c>
      <c r="F470">
        <f t="shared" si="58"/>
        <v>1.2E-2</v>
      </c>
      <c r="G470">
        <f t="shared" si="59"/>
        <v>0.32449961479175904</v>
      </c>
      <c r="H470">
        <f t="shared" si="60"/>
        <v>-9.1400000000000006E-3</v>
      </c>
      <c r="I470">
        <f t="shared" si="61"/>
        <v>4.1999999999999991E-4</v>
      </c>
      <c r="J470">
        <f t="shared" si="62"/>
        <v>2.8000000000000004E-3</v>
      </c>
      <c r="L470">
        <f t="shared" si="63"/>
        <v>4.8694696000000013</v>
      </c>
      <c r="M470">
        <f t="shared" si="64"/>
        <v>6.2642312599999981</v>
      </c>
      <c r="N470">
        <f t="shared" si="65"/>
        <v>0.23006656000000011</v>
      </c>
    </row>
    <row r="471" spans="1:14" x14ac:dyDescent="0.3">
      <c r="A471">
        <v>-0.32</v>
      </c>
      <c r="B471">
        <v>-0.08</v>
      </c>
      <c r="C471">
        <v>-0.2</v>
      </c>
      <c r="D471">
        <v>95492</v>
      </c>
      <c r="E471">
        <v>3</v>
      </c>
      <c r="F471">
        <f t="shared" si="58"/>
        <v>0.01</v>
      </c>
      <c r="G471">
        <f t="shared" si="59"/>
        <v>0.38574603043971822</v>
      </c>
      <c r="H471">
        <f t="shared" si="60"/>
        <v>-1.234E-2</v>
      </c>
      <c r="I471">
        <f t="shared" si="61"/>
        <v>-3.8000000000000013E-4</v>
      </c>
      <c r="J471">
        <f t="shared" si="62"/>
        <v>8.0000000000000036E-4</v>
      </c>
      <c r="L471">
        <f t="shared" si="63"/>
        <v>4.8693462000000016</v>
      </c>
      <c r="M471">
        <f t="shared" si="64"/>
        <v>6.2642274599999981</v>
      </c>
      <c r="N471">
        <f t="shared" si="65"/>
        <v>0.23007456000000012</v>
      </c>
    </row>
    <row r="472" spans="1:14" x14ac:dyDescent="0.3">
      <c r="A472">
        <v>-0.27</v>
      </c>
      <c r="B472">
        <v>-0.34</v>
      </c>
      <c r="C472">
        <v>-0.34</v>
      </c>
      <c r="D472">
        <v>95502</v>
      </c>
      <c r="E472">
        <v>3</v>
      </c>
      <c r="F472">
        <f t="shared" si="58"/>
        <v>1.0999999999999999E-2</v>
      </c>
      <c r="G472">
        <f t="shared" si="59"/>
        <v>0.55145262715848953</v>
      </c>
      <c r="H472">
        <f t="shared" si="60"/>
        <v>-1.5310000000000001E-2</v>
      </c>
      <c r="I472">
        <f t="shared" si="61"/>
        <v>-4.1200000000000004E-3</v>
      </c>
      <c r="J472">
        <f t="shared" si="62"/>
        <v>-2.9399999999999995E-3</v>
      </c>
      <c r="L472">
        <f t="shared" si="63"/>
        <v>4.8691777900000019</v>
      </c>
      <c r="M472">
        <f t="shared" si="64"/>
        <v>6.2641821399999982</v>
      </c>
      <c r="N472">
        <f t="shared" si="65"/>
        <v>0.23004222000000013</v>
      </c>
    </row>
    <row r="473" spans="1:14" x14ac:dyDescent="0.3">
      <c r="A473">
        <v>-0.35</v>
      </c>
      <c r="B473">
        <v>0.08</v>
      </c>
      <c r="C473">
        <v>0.12</v>
      </c>
      <c r="D473">
        <v>95513</v>
      </c>
      <c r="E473">
        <v>3</v>
      </c>
      <c r="F473">
        <f t="shared" si="58"/>
        <v>1.0999999999999999E-2</v>
      </c>
      <c r="G473">
        <f t="shared" si="59"/>
        <v>0.37854986461495399</v>
      </c>
      <c r="H473">
        <f t="shared" si="60"/>
        <v>-1.916E-2</v>
      </c>
      <c r="I473">
        <f t="shared" si="61"/>
        <v>-3.2400000000000007E-3</v>
      </c>
      <c r="J473">
        <f t="shared" si="62"/>
        <v>-1.6199999999999997E-3</v>
      </c>
      <c r="L473">
        <f t="shared" si="63"/>
        <v>4.8689670300000021</v>
      </c>
      <c r="M473">
        <f t="shared" si="64"/>
        <v>6.2641464999999981</v>
      </c>
      <c r="N473">
        <f t="shared" si="65"/>
        <v>0.23002440000000013</v>
      </c>
    </row>
    <row r="474" spans="1:14" x14ac:dyDescent="0.3">
      <c r="A474">
        <v>-0.21</v>
      </c>
      <c r="B474">
        <v>0.03</v>
      </c>
      <c r="C474">
        <v>0.01</v>
      </c>
      <c r="D474">
        <v>95524</v>
      </c>
      <c r="E474">
        <v>3</v>
      </c>
      <c r="F474">
        <f t="shared" si="58"/>
        <v>1.4E-2</v>
      </c>
      <c r="G474">
        <f t="shared" si="59"/>
        <v>0.21236760581595299</v>
      </c>
      <c r="H474">
        <f t="shared" si="60"/>
        <v>-2.9399999999999999E-3</v>
      </c>
      <c r="I474">
        <f t="shared" si="61"/>
        <v>4.2000000000000002E-4</v>
      </c>
      <c r="J474">
        <f t="shared" si="62"/>
        <v>1.4000000000000001E-4</v>
      </c>
      <c r="L474">
        <f t="shared" si="63"/>
        <v>4.8689258700000018</v>
      </c>
      <c r="M474">
        <f t="shared" si="64"/>
        <v>6.2641523799999979</v>
      </c>
      <c r="N474">
        <f t="shared" si="65"/>
        <v>0.23002636000000012</v>
      </c>
    </row>
    <row r="475" spans="1:14" x14ac:dyDescent="0.3">
      <c r="A475">
        <v>-0.12</v>
      </c>
      <c r="B475">
        <v>0</v>
      </c>
      <c r="C475">
        <v>-0.13</v>
      </c>
      <c r="D475">
        <v>95538</v>
      </c>
      <c r="E475">
        <v>3</v>
      </c>
      <c r="F475">
        <f t="shared" si="58"/>
        <v>1.2E-2</v>
      </c>
      <c r="G475">
        <f t="shared" si="59"/>
        <v>0.17691806012954134</v>
      </c>
      <c r="H475">
        <f t="shared" si="60"/>
        <v>-1.4399999999999999E-3</v>
      </c>
      <c r="I475">
        <f t="shared" si="61"/>
        <v>0</v>
      </c>
      <c r="J475">
        <f t="shared" si="62"/>
        <v>-1.5600000000000002E-3</v>
      </c>
      <c r="L475">
        <f t="shared" si="63"/>
        <v>4.868908590000002</v>
      </c>
      <c r="M475">
        <f t="shared" si="64"/>
        <v>6.2641523799999979</v>
      </c>
      <c r="N475">
        <f t="shared" si="65"/>
        <v>0.23000764000000012</v>
      </c>
    </row>
    <row r="476" spans="1:14" x14ac:dyDescent="0.3">
      <c r="A476">
        <v>-0.19</v>
      </c>
      <c r="B476">
        <v>0.1</v>
      </c>
      <c r="C476">
        <v>-0.03</v>
      </c>
      <c r="D476">
        <v>95550</v>
      </c>
      <c r="E476">
        <v>3</v>
      </c>
      <c r="F476">
        <f t="shared" si="58"/>
        <v>1.0999999999999999E-2</v>
      </c>
      <c r="G476">
        <f t="shared" si="59"/>
        <v>0.216794833886788</v>
      </c>
      <c r="H476">
        <f t="shared" si="60"/>
        <v>-2.0899999999999998E-3</v>
      </c>
      <c r="I476">
        <f t="shared" si="61"/>
        <v>1.1000000000000001E-3</v>
      </c>
      <c r="J476">
        <f t="shared" si="62"/>
        <v>-3.2999999999999994E-4</v>
      </c>
      <c r="L476">
        <f t="shared" si="63"/>
        <v>4.8688856000000023</v>
      </c>
      <c r="M476">
        <f t="shared" si="64"/>
        <v>6.264164479999998</v>
      </c>
      <c r="N476">
        <f t="shared" si="65"/>
        <v>0.23000401000000012</v>
      </c>
    </row>
    <row r="477" spans="1:14" x14ac:dyDescent="0.3">
      <c r="A477">
        <v>-0.05</v>
      </c>
      <c r="B477">
        <v>0.09</v>
      </c>
      <c r="C477">
        <v>0</v>
      </c>
      <c r="D477">
        <v>95561</v>
      </c>
      <c r="E477">
        <v>3</v>
      </c>
      <c r="F477">
        <f t="shared" si="58"/>
        <v>1.0999999999999999E-2</v>
      </c>
      <c r="G477">
        <f t="shared" si="59"/>
        <v>0.10295630140987</v>
      </c>
      <c r="H477">
        <f t="shared" si="60"/>
        <v>-5.5000000000000003E-4</v>
      </c>
      <c r="I477">
        <f t="shared" si="61"/>
        <v>9.8999999999999999E-4</v>
      </c>
      <c r="J477">
        <f t="shared" si="62"/>
        <v>0</v>
      </c>
      <c r="L477">
        <f t="shared" si="63"/>
        <v>4.8688795500000026</v>
      </c>
      <c r="M477">
        <f t="shared" si="64"/>
        <v>6.2641753699999985</v>
      </c>
      <c r="N477">
        <f t="shared" si="65"/>
        <v>0.23000401000000012</v>
      </c>
    </row>
    <row r="478" spans="1:14" x14ac:dyDescent="0.3">
      <c r="A478">
        <v>-0.09</v>
      </c>
      <c r="B478">
        <v>0.25</v>
      </c>
      <c r="C478">
        <v>0.26</v>
      </c>
      <c r="D478">
        <v>95572</v>
      </c>
      <c r="E478">
        <v>3</v>
      </c>
      <c r="F478">
        <f t="shared" si="58"/>
        <v>1.2E-2</v>
      </c>
      <c r="G478">
        <f t="shared" si="59"/>
        <v>0.37175260590882209</v>
      </c>
      <c r="H478">
        <f t="shared" si="60"/>
        <v>-1.6299999999999999E-3</v>
      </c>
      <c r="I478">
        <f t="shared" si="61"/>
        <v>3.9900000000000005E-3</v>
      </c>
      <c r="J478">
        <f t="shared" si="62"/>
        <v>3.1200000000000004E-3</v>
      </c>
      <c r="L478">
        <f t="shared" si="63"/>
        <v>4.8688599900000025</v>
      </c>
      <c r="M478">
        <f t="shared" si="64"/>
        <v>6.2642232499999988</v>
      </c>
      <c r="N478">
        <f t="shared" si="65"/>
        <v>0.23004145000000012</v>
      </c>
    </row>
    <row r="479" spans="1:14" x14ac:dyDescent="0.3">
      <c r="A479">
        <v>-0.22</v>
      </c>
      <c r="B479">
        <v>0.33</v>
      </c>
      <c r="C479">
        <v>0.16</v>
      </c>
      <c r="D479">
        <v>95584</v>
      </c>
      <c r="E479">
        <v>3</v>
      </c>
      <c r="F479">
        <f t="shared" si="58"/>
        <v>1.2E-2</v>
      </c>
      <c r="G479">
        <f t="shared" si="59"/>
        <v>0.42766809560686192</v>
      </c>
      <c r="H479">
        <f t="shared" si="60"/>
        <v>-4.2699999999999995E-3</v>
      </c>
      <c r="I479">
        <f t="shared" si="61"/>
        <v>7.9500000000000005E-3</v>
      </c>
      <c r="J479">
        <f t="shared" si="62"/>
        <v>5.0400000000000002E-3</v>
      </c>
      <c r="L479">
        <f t="shared" si="63"/>
        <v>4.8688087500000021</v>
      </c>
      <c r="M479">
        <f t="shared" si="64"/>
        <v>6.264318649999999</v>
      </c>
      <c r="N479">
        <f t="shared" si="65"/>
        <v>0.23010193000000012</v>
      </c>
    </row>
    <row r="480" spans="1:14" x14ac:dyDescent="0.3">
      <c r="A480">
        <v>-0.16</v>
      </c>
      <c r="B480">
        <v>0.27</v>
      </c>
      <c r="C480">
        <v>0.28999999999999998</v>
      </c>
      <c r="D480">
        <v>95596</v>
      </c>
      <c r="E480">
        <v>3</v>
      </c>
      <c r="F480">
        <f t="shared" si="58"/>
        <v>1.0999999999999999E-2</v>
      </c>
      <c r="G480">
        <f t="shared" si="59"/>
        <v>0.42731721238442993</v>
      </c>
      <c r="H480">
        <f t="shared" si="60"/>
        <v>-6.0299999999999989E-3</v>
      </c>
      <c r="I480">
        <f t="shared" si="61"/>
        <v>1.0920000000000001E-2</v>
      </c>
      <c r="J480">
        <f t="shared" si="62"/>
        <v>8.2299999999999995E-3</v>
      </c>
      <c r="L480">
        <f t="shared" si="63"/>
        <v>4.868742420000002</v>
      </c>
      <c r="M480">
        <f t="shared" si="64"/>
        <v>6.264438769999999</v>
      </c>
      <c r="N480">
        <f t="shared" si="65"/>
        <v>0.23019246000000013</v>
      </c>
    </row>
    <row r="481" spans="1:14" x14ac:dyDescent="0.3">
      <c r="A481">
        <v>0</v>
      </c>
      <c r="B481">
        <v>0.86</v>
      </c>
      <c r="C481">
        <v>0.28000000000000003</v>
      </c>
      <c r="D481">
        <v>95607</v>
      </c>
      <c r="E481">
        <v>3</v>
      </c>
      <c r="F481">
        <f t="shared" si="58"/>
        <v>1.3000000000000001E-2</v>
      </c>
      <c r="G481">
        <f t="shared" si="59"/>
        <v>0.90443352436760105</v>
      </c>
      <c r="H481">
        <f t="shared" si="60"/>
        <v>-6.0299999999999989E-3</v>
      </c>
      <c r="I481">
        <f t="shared" si="61"/>
        <v>2.2100000000000002E-2</v>
      </c>
      <c r="J481">
        <f t="shared" si="62"/>
        <v>1.187E-2</v>
      </c>
      <c r="L481">
        <f t="shared" si="63"/>
        <v>4.8686640300000024</v>
      </c>
      <c r="M481">
        <f t="shared" si="64"/>
        <v>6.2647260699999991</v>
      </c>
      <c r="N481">
        <f t="shared" si="65"/>
        <v>0.23034677000000012</v>
      </c>
    </row>
    <row r="482" spans="1:14" x14ac:dyDescent="0.3">
      <c r="A482">
        <v>0.36</v>
      </c>
      <c r="B482">
        <v>1.25</v>
      </c>
      <c r="C482">
        <v>0.11</v>
      </c>
      <c r="D482">
        <v>95620</v>
      </c>
      <c r="E482">
        <v>3</v>
      </c>
      <c r="F482">
        <f t="shared" si="58"/>
        <v>1.0999999999999999E-2</v>
      </c>
      <c r="G482">
        <f t="shared" si="59"/>
        <v>1.3054501139453778</v>
      </c>
      <c r="H482">
        <f t="shared" si="60"/>
        <v>-2.0699999999999989E-3</v>
      </c>
      <c r="I482">
        <f t="shared" si="61"/>
        <v>3.585E-2</v>
      </c>
      <c r="J482">
        <f t="shared" si="62"/>
        <v>1.308E-2</v>
      </c>
      <c r="L482">
        <f t="shared" si="63"/>
        <v>4.8686412600000022</v>
      </c>
      <c r="M482">
        <f t="shared" si="64"/>
        <v>6.2651204199999988</v>
      </c>
      <c r="N482">
        <f t="shared" si="65"/>
        <v>0.23049065000000013</v>
      </c>
    </row>
    <row r="483" spans="1:14" x14ac:dyDescent="0.3">
      <c r="A483">
        <v>0.61</v>
      </c>
      <c r="B483">
        <v>1.31</v>
      </c>
      <c r="C483">
        <v>-0.03</v>
      </c>
      <c r="D483">
        <v>95631</v>
      </c>
      <c r="E483">
        <v>3</v>
      </c>
      <c r="F483">
        <f t="shared" si="58"/>
        <v>1.0999999999999999E-2</v>
      </c>
      <c r="G483">
        <f t="shared" si="59"/>
        <v>1.4453719244540486</v>
      </c>
      <c r="H483">
        <f t="shared" si="60"/>
        <v>4.6400000000000009E-3</v>
      </c>
      <c r="I483">
        <f t="shared" si="61"/>
        <v>5.0259999999999999E-2</v>
      </c>
      <c r="J483">
        <f t="shared" si="62"/>
        <v>1.2749999999999999E-2</v>
      </c>
      <c r="L483">
        <f t="shared" si="63"/>
        <v>4.868692300000002</v>
      </c>
      <c r="M483">
        <f t="shared" si="64"/>
        <v>6.2656732799999988</v>
      </c>
      <c r="N483">
        <f t="shared" si="65"/>
        <v>0.23063090000000014</v>
      </c>
    </row>
    <row r="484" spans="1:14" x14ac:dyDescent="0.3">
      <c r="A484">
        <v>0.63</v>
      </c>
      <c r="B484">
        <v>1.64</v>
      </c>
      <c r="C484">
        <v>0.37</v>
      </c>
      <c r="D484">
        <v>95642</v>
      </c>
      <c r="E484">
        <v>3</v>
      </c>
      <c r="F484">
        <f t="shared" si="58"/>
        <v>1.0999999999999999E-2</v>
      </c>
      <c r="G484">
        <f t="shared" si="59"/>
        <v>1.7953829675030337</v>
      </c>
      <c r="H484">
        <f t="shared" si="60"/>
        <v>1.157E-2</v>
      </c>
      <c r="I484">
        <f t="shared" si="61"/>
        <v>6.83E-2</v>
      </c>
      <c r="J484">
        <f t="shared" si="62"/>
        <v>1.6819999999999998E-2</v>
      </c>
      <c r="L484">
        <f t="shared" si="63"/>
        <v>4.8688195700000021</v>
      </c>
      <c r="M484">
        <f t="shared" si="64"/>
        <v>6.2664245799999989</v>
      </c>
      <c r="N484">
        <f t="shared" si="65"/>
        <v>0.23081592000000015</v>
      </c>
    </row>
    <row r="485" spans="1:14" x14ac:dyDescent="0.3">
      <c r="A485">
        <v>0.6</v>
      </c>
      <c r="B485">
        <v>1.54</v>
      </c>
      <c r="C485">
        <v>0.4</v>
      </c>
      <c r="D485">
        <v>95653</v>
      </c>
      <c r="E485">
        <v>3</v>
      </c>
      <c r="F485">
        <f t="shared" si="58"/>
        <v>1.3000000000000001E-2</v>
      </c>
      <c r="G485">
        <f t="shared" si="59"/>
        <v>1.7004705231199981</v>
      </c>
      <c r="H485">
        <f t="shared" si="60"/>
        <v>1.9370000000000002E-2</v>
      </c>
      <c r="I485">
        <f t="shared" si="61"/>
        <v>8.832000000000001E-2</v>
      </c>
      <c r="J485">
        <f t="shared" si="62"/>
        <v>2.2019999999999998E-2</v>
      </c>
      <c r="L485">
        <f t="shared" si="63"/>
        <v>4.8690713800000021</v>
      </c>
      <c r="M485">
        <f t="shared" si="64"/>
        <v>6.2675727399999985</v>
      </c>
      <c r="N485">
        <f t="shared" si="65"/>
        <v>0.23110218000000016</v>
      </c>
    </row>
    <row r="486" spans="1:14" x14ac:dyDescent="0.3">
      <c r="A486">
        <v>0.8</v>
      </c>
      <c r="B486">
        <v>1.97</v>
      </c>
      <c r="C486">
        <v>0.44</v>
      </c>
      <c r="D486">
        <v>95666</v>
      </c>
      <c r="E486">
        <v>3</v>
      </c>
      <c r="F486">
        <f t="shared" si="58"/>
        <v>1.4999999999999999E-2</v>
      </c>
      <c r="G486">
        <f t="shared" si="59"/>
        <v>2.1712899391836182</v>
      </c>
      <c r="H486">
        <f t="shared" si="60"/>
        <v>3.1370000000000002E-2</v>
      </c>
      <c r="I486">
        <f t="shared" si="61"/>
        <v>0.11787</v>
      </c>
      <c r="J486">
        <f t="shared" si="62"/>
        <v>2.862E-2</v>
      </c>
      <c r="L486">
        <f t="shared" si="63"/>
        <v>4.8695419300000022</v>
      </c>
      <c r="M486">
        <f t="shared" si="64"/>
        <v>6.2693407899999984</v>
      </c>
      <c r="N486">
        <f t="shared" si="65"/>
        <v>0.23153148000000015</v>
      </c>
    </row>
    <row r="487" spans="1:14" x14ac:dyDescent="0.3">
      <c r="A487">
        <v>0.74</v>
      </c>
      <c r="B487">
        <v>1.81</v>
      </c>
      <c r="C487">
        <v>0.66</v>
      </c>
      <c r="D487">
        <v>95681</v>
      </c>
      <c r="E487">
        <v>3</v>
      </c>
      <c r="F487">
        <f t="shared" si="58"/>
        <v>1.0999999999999999E-2</v>
      </c>
      <c r="G487">
        <f t="shared" si="59"/>
        <v>2.0638071615342359</v>
      </c>
      <c r="H487">
        <f t="shared" si="60"/>
        <v>3.9510000000000003E-2</v>
      </c>
      <c r="I487">
        <f t="shared" si="61"/>
        <v>0.13778000000000001</v>
      </c>
      <c r="J487">
        <f t="shared" si="62"/>
        <v>3.5880000000000002E-2</v>
      </c>
      <c r="L487">
        <f t="shared" si="63"/>
        <v>4.8699765400000024</v>
      </c>
      <c r="M487">
        <f t="shared" si="64"/>
        <v>6.2708563699999988</v>
      </c>
      <c r="N487">
        <f t="shared" si="65"/>
        <v>0.23192616000000016</v>
      </c>
    </row>
    <row r="488" spans="1:14" x14ac:dyDescent="0.3">
      <c r="A488">
        <v>0.99</v>
      </c>
      <c r="B488">
        <v>2.4</v>
      </c>
      <c r="C488">
        <v>1.23</v>
      </c>
      <c r="D488">
        <v>95692</v>
      </c>
      <c r="E488">
        <v>3</v>
      </c>
      <c r="F488">
        <f t="shared" si="58"/>
        <v>1.2E-2</v>
      </c>
      <c r="G488">
        <f t="shared" si="59"/>
        <v>2.872803508769787</v>
      </c>
      <c r="H488">
        <f t="shared" si="60"/>
        <v>5.1390000000000005E-2</v>
      </c>
      <c r="I488">
        <f t="shared" si="61"/>
        <v>0.16658000000000001</v>
      </c>
      <c r="J488">
        <f t="shared" si="62"/>
        <v>5.0640000000000004E-2</v>
      </c>
      <c r="L488">
        <f t="shared" si="63"/>
        <v>4.8705932200000026</v>
      </c>
      <c r="M488">
        <f t="shared" si="64"/>
        <v>6.2728553299999987</v>
      </c>
      <c r="N488">
        <f t="shared" si="65"/>
        <v>0.23253384000000016</v>
      </c>
    </row>
    <row r="489" spans="1:14" x14ac:dyDescent="0.3">
      <c r="A489">
        <v>1.21</v>
      </c>
      <c r="B489">
        <v>2.4</v>
      </c>
      <c r="C489">
        <v>1.23</v>
      </c>
      <c r="D489">
        <v>95704</v>
      </c>
      <c r="E489">
        <v>3</v>
      </c>
      <c r="F489">
        <f t="shared" si="58"/>
        <v>1.2E-2</v>
      </c>
      <c r="G489">
        <f t="shared" si="59"/>
        <v>2.9558416737031097</v>
      </c>
      <c r="H489">
        <f t="shared" si="60"/>
        <v>6.591000000000001E-2</v>
      </c>
      <c r="I489">
        <f t="shared" si="61"/>
        <v>0.19538</v>
      </c>
      <c r="J489">
        <f t="shared" si="62"/>
        <v>6.54E-2</v>
      </c>
      <c r="L489">
        <f t="shared" si="63"/>
        <v>4.8713841400000026</v>
      </c>
      <c r="M489">
        <f t="shared" si="64"/>
        <v>6.2751998899999988</v>
      </c>
      <c r="N489">
        <f t="shared" si="65"/>
        <v>0.23331864000000016</v>
      </c>
    </row>
    <row r="490" spans="1:14" x14ac:dyDescent="0.3">
      <c r="A490">
        <v>1.47</v>
      </c>
      <c r="B490">
        <v>2.1</v>
      </c>
      <c r="C490">
        <v>0.83</v>
      </c>
      <c r="D490">
        <v>95716</v>
      </c>
      <c r="E490">
        <v>3</v>
      </c>
      <c r="F490">
        <f t="shared" si="58"/>
        <v>1.2E-2</v>
      </c>
      <c r="G490">
        <f t="shared" si="59"/>
        <v>2.6944016033249385</v>
      </c>
      <c r="H490">
        <f t="shared" si="60"/>
        <v>8.3550000000000013E-2</v>
      </c>
      <c r="I490">
        <f t="shared" si="61"/>
        <v>0.22058</v>
      </c>
      <c r="J490">
        <f t="shared" si="62"/>
        <v>7.5359999999999996E-2</v>
      </c>
      <c r="L490">
        <f t="shared" si="63"/>
        <v>4.8723867400000023</v>
      </c>
      <c r="M490">
        <f t="shared" si="64"/>
        <v>6.2778468499999986</v>
      </c>
      <c r="N490">
        <f t="shared" si="65"/>
        <v>0.23422296000000015</v>
      </c>
    </row>
    <row r="491" spans="1:14" x14ac:dyDescent="0.3">
      <c r="A491">
        <v>2.36</v>
      </c>
      <c r="B491">
        <v>3.09</v>
      </c>
      <c r="C491">
        <v>-0.21</v>
      </c>
      <c r="D491">
        <v>95728</v>
      </c>
      <c r="E491">
        <v>3</v>
      </c>
      <c r="F491">
        <f t="shared" si="58"/>
        <v>1.2E-2</v>
      </c>
      <c r="G491">
        <f t="shared" si="59"/>
        <v>3.893815609399089</v>
      </c>
      <c r="H491">
        <f t="shared" si="60"/>
        <v>0.11187000000000001</v>
      </c>
      <c r="I491">
        <f t="shared" si="61"/>
        <v>0.25766</v>
      </c>
      <c r="J491">
        <f t="shared" si="62"/>
        <v>7.2840000000000002E-2</v>
      </c>
      <c r="L491">
        <f t="shared" si="63"/>
        <v>4.8737291800000024</v>
      </c>
      <c r="M491">
        <f t="shared" si="64"/>
        <v>6.2809387699999988</v>
      </c>
      <c r="N491">
        <f t="shared" si="65"/>
        <v>0.23509704000000015</v>
      </c>
    </row>
    <row r="492" spans="1:14" x14ac:dyDescent="0.3">
      <c r="A492">
        <v>2.69</v>
      </c>
      <c r="B492">
        <v>3.62</v>
      </c>
      <c r="C492">
        <v>-0.3</v>
      </c>
      <c r="D492">
        <v>95740</v>
      </c>
      <c r="E492">
        <v>3</v>
      </c>
      <c r="F492">
        <f t="shared" si="58"/>
        <v>1.2E-2</v>
      </c>
      <c r="G492">
        <f t="shared" si="59"/>
        <v>4.5200110619333662</v>
      </c>
      <c r="H492">
        <f t="shared" si="60"/>
        <v>0.14415</v>
      </c>
      <c r="I492">
        <f t="shared" si="61"/>
        <v>0.30109999999999998</v>
      </c>
      <c r="J492">
        <f t="shared" si="62"/>
        <v>6.9239999999999996E-2</v>
      </c>
      <c r="L492">
        <f t="shared" si="63"/>
        <v>4.8754589800000021</v>
      </c>
      <c r="M492">
        <f t="shared" si="64"/>
        <v>6.284551969999999</v>
      </c>
      <c r="N492">
        <f t="shared" si="65"/>
        <v>0.23592792000000015</v>
      </c>
    </row>
    <row r="493" spans="1:14" x14ac:dyDescent="0.3">
      <c r="A493">
        <v>3.55</v>
      </c>
      <c r="B493">
        <v>4.3099999999999996</v>
      </c>
      <c r="C493">
        <v>0.53</v>
      </c>
      <c r="D493">
        <v>95752</v>
      </c>
      <c r="E493">
        <v>3</v>
      </c>
      <c r="F493">
        <f t="shared" si="58"/>
        <v>1.0999999999999999E-2</v>
      </c>
      <c r="G493">
        <f t="shared" si="59"/>
        <v>5.6088768929260695</v>
      </c>
      <c r="H493">
        <f t="shared" si="60"/>
        <v>0.1832</v>
      </c>
      <c r="I493">
        <f t="shared" si="61"/>
        <v>0.34850999999999999</v>
      </c>
      <c r="J493">
        <f t="shared" si="62"/>
        <v>7.5069999999999998E-2</v>
      </c>
      <c r="L493">
        <f t="shared" si="63"/>
        <v>4.8774741800000019</v>
      </c>
      <c r="M493">
        <f t="shared" si="64"/>
        <v>6.288385579999999</v>
      </c>
      <c r="N493">
        <f t="shared" si="65"/>
        <v>0.23675369000000016</v>
      </c>
    </row>
    <row r="494" spans="1:14" x14ac:dyDescent="0.3">
      <c r="A494">
        <v>4.4400000000000004</v>
      </c>
      <c r="B494">
        <v>6.15</v>
      </c>
      <c r="C494">
        <v>1.37</v>
      </c>
      <c r="D494">
        <v>95763</v>
      </c>
      <c r="E494">
        <v>3</v>
      </c>
      <c r="F494">
        <f t="shared" si="58"/>
        <v>1.0999999999999999E-2</v>
      </c>
      <c r="G494">
        <f t="shared" si="59"/>
        <v>7.7079828749161088</v>
      </c>
      <c r="H494">
        <f t="shared" si="60"/>
        <v>0.23204</v>
      </c>
      <c r="I494">
        <f t="shared" si="61"/>
        <v>0.41615999999999997</v>
      </c>
      <c r="J494">
        <f t="shared" si="62"/>
        <v>9.0139999999999998E-2</v>
      </c>
      <c r="L494">
        <f t="shared" si="63"/>
        <v>4.8800266200000015</v>
      </c>
      <c r="M494">
        <f t="shared" si="64"/>
        <v>6.2929633399999991</v>
      </c>
      <c r="N494">
        <f t="shared" si="65"/>
        <v>0.23774523000000017</v>
      </c>
    </row>
    <row r="495" spans="1:14" x14ac:dyDescent="0.3">
      <c r="A495">
        <v>5.61</v>
      </c>
      <c r="B495">
        <v>6.86</v>
      </c>
      <c r="C495">
        <v>1.19</v>
      </c>
      <c r="D495">
        <v>95774</v>
      </c>
      <c r="E495">
        <v>3</v>
      </c>
      <c r="F495">
        <f t="shared" si="58"/>
        <v>1.3000000000000001E-2</v>
      </c>
      <c r="G495">
        <f t="shared" si="59"/>
        <v>8.9413533651232022</v>
      </c>
      <c r="H495">
        <f t="shared" si="60"/>
        <v>0.30497000000000002</v>
      </c>
      <c r="I495">
        <f t="shared" si="61"/>
        <v>0.50534000000000001</v>
      </c>
      <c r="J495">
        <f t="shared" si="62"/>
        <v>0.10561</v>
      </c>
      <c r="L495">
        <f t="shared" si="63"/>
        <v>4.8839912300000012</v>
      </c>
      <c r="M495">
        <f t="shared" si="64"/>
        <v>6.2995327599999991</v>
      </c>
      <c r="N495">
        <f t="shared" si="65"/>
        <v>0.23911816000000016</v>
      </c>
    </row>
    <row r="496" spans="1:14" x14ac:dyDescent="0.3">
      <c r="A496">
        <v>5.84</v>
      </c>
      <c r="B496">
        <v>6.67</v>
      </c>
      <c r="C496">
        <v>0.27</v>
      </c>
      <c r="D496">
        <v>95787</v>
      </c>
      <c r="E496">
        <v>3</v>
      </c>
      <c r="F496">
        <f t="shared" si="58"/>
        <v>1.2E-2</v>
      </c>
      <c r="G496">
        <f t="shared" si="59"/>
        <v>8.8694644708685768</v>
      </c>
      <c r="H496">
        <f t="shared" si="60"/>
        <v>0.37504999999999999</v>
      </c>
      <c r="I496">
        <f t="shared" si="61"/>
        <v>0.58538000000000001</v>
      </c>
      <c r="J496">
        <f t="shared" si="62"/>
        <v>0.10885</v>
      </c>
      <c r="L496">
        <f t="shared" si="63"/>
        <v>4.8884918300000013</v>
      </c>
      <c r="M496">
        <f t="shared" si="64"/>
        <v>6.3065573199999987</v>
      </c>
      <c r="N496">
        <f t="shared" si="65"/>
        <v>0.24042436000000017</v>
      </c>
    </row>
    <row r="497" spans="1:14" x14ac:dyDescent="0.3">
      <c r="A497">
        <v>7.29</v>
      </c>
      <c r="B497">
        <v>6.85</v>
      </c>
      <c r="C497">
        <v>-0.31</v>
      </c>
      <c r="D497">
        <v>95799</v>
      </c>
      <c r="E497">
        <v>3</v>
      </c>
      <c r="F497">
        <f t="shared" si="58"/>
        <v>1.2E-2</v>
      </c>
      <c r="G497">
        <f t="shared" si="59"/>
        <v>10.008131693777814</v>
      </c>
      <c r="H497">
        <f t="shared" si="60"/>
        <v>0.46253</v>
      </c>
      <c r="I497">
        <f t="shared" si="61"/>
        <v>0.66758000000000006</v>
      </c>
      <c r="J497">
        <f t="shared" si="62"/>
        <v>0.10513</v>
      </c>
      <c r="L497">
        <f t="shared" si="63"/>
        <v>4.8940421900000013</v>
      </c>
      <c r="M497">
        <f t="shared" si="64"/>
        <v>6.3145682799999987</v>
      </c>
      <c r="N497">
        <f t="shared" si="65"/>
        <v>0.24168592000000017</v>
      </c>
    </row>
    <row r="498" spans="1:14" x14ac:dyDescent="0.3">
      <c r="A498">
        <v>8.92</v>
      </c>
      <c r="B498">
        <v>10.07</v>
      </c>
      <c r="C498">
        <v>-0.93</v>
      </c>
      <c r="D498">
        <v>95811</v>
      </c>
      <c r="E498">
        <v>3</v>
      </c>
      <c r="F498">
        <f t="shared" si="58"/>
        <v>1.0999999999999999E-2</v>
      </c>
      <c r="G498">
        <f t="shared" si="59"/>
        <v>13.484665364776392</v>
      </c>
      <c r="H498">
        <f t="shared" si="60"/>
        <v>0.56064999999999998</v>
      </c>
      <c r="I498">
        <f t="shared" si="61"/>
        <v>0.7783500000000001</v>
      </c>
      <c r="J498">
        <f t="shared" si="62"/>
        <v>9.4899999999999998E-2</v>
      </c>
      <c r="L498">
        <f t="shared" si="63"/>
        <v>4.9002093400000009</v>
      </c>
      <c r="M498">
        <f t="shared" si="64"/>
        <v>6.3231301299999991</v>
      </c>
      <c r="N498">
        <f t="shared" si="65"/>
        <v>0.24272982000000015</v>
      </c>
    </row>
    <row r="499" spans="1:14" x14ac:dyDescent="0.3">
      <c r="A499">
        <v>8.42</v>
      </c>
      <c r="B499">
        <v>10.7</v>
      </c>
      <c r="C499">
        <v>-1.67</v>
      </c>
      <c r="D499">
        <v>95822</v>
      </c>
      <c r="E499">
        <v>3</v>
      </c>
      <c r="F499">
        <f t="shared" si="58"/>
        <v>1.2E-2</v>
      </c>
      <c r="G499">
        <f t="shared" si="59"/>
        <v>13.717700244574525</v>
      </c>
      <c r="H499">
        <f t="shared" si="60"/>
        <v>0.66169</v>
      </c>
      <c r="I499">
        <f t="shared" si="61"/>
        <v>0.90675000000000006</v>
      </c>
      <c r="J499">
        <f t="shared" si="62"/>
        <v>7.4859999999999996E-2</v>
      </c>
      <c r="L499">
        <f t="shared" si="63"/>
        <v>4.9081496200000005</v>
      </c>
      <c r="M499">
        <f t="shared" si="64"/>
        <v>6.3340111299999995</v>
      </c>
      <c r="N499">
        <f t="shared" si="65"/>
        <v>0.24362814000000016</v>
      </c>
    </row>
    <row r="500" spans="1:14" x14ac:dyDescent="0.3">
      <c r="A500">
        <v>3.08</v>
      </c>
      <c r="B500">
        <v>13.13</v>
      </c>
      <c r="C500">
        <v>-2.2599999999999998</v>
      </c>
      <c r="D500">
        <v>95834</v>
      </c>
      <c r="E500">
        <v>3</v>
      </c>
      <c r="F500">
        <f t="shared" si="58"/>
        <v>1.0999999999999999E-2</v>
      </c>
      <c r="G500">
        <f t="shared" si="59"/>
        <v>13.674461598176361</v>
      </c>
      <c r="H500">
        <f t="shared" si="60"/>
        <v>0.69557000000000002</v>
      </c>
      <c r="I500">
        <f t="shared" si="61"/>
        <v>1.05118</v>
      </c>
      <c r="J500">
        <f t="shared" si="62"/>
        <v>0.05</v>
      </c>
      <c r="L500">
        <f t="shared" si="63"/>
        <v>4.9158008900000008</v>
      </c>
      <c r="M500">
        <f t="shared" si="64"/>
        <v>6.3455741099999994</v>
      </c>
      <c r="N500">
        <f t="shared" si="65"/>
        <v>0.24417814000000015</v>
      </c>
    </row>
    <row r="501" spans="1:14" x14ac:dyDescent="0.3">
      <c r="A501">
        <v>3.89</v>
      </c>
      <c r="B501">
        <v>13.55</v>
      </c>
      <c r="C501">
        <v>-0.89</v>
      </c>
      <c r="D501">
        <v>95845</v>
      </c>
      <c r="E501">
        <v>3</v>
      </c>
      <c r="F501">
        <f t="shared" si="58"/>
        <v>1.0999999999999999E-2</v>
      </c>
      <c r="G501">
        <f t="shared" si="59"/>
        <v>14.125392029957966</v>
      </c>
      <c r="H501">
        <f t="shared" si="60"/>
        <v>0.73836000000000002</v>
      </c>
      <c r="I501">
        <f t="shared" si="61"/>
        <v>1.2002299999999999</v>
      </c>
      <c r="J501">
        <f t="shared" si="62"/>
        <v>4.0210000000000003E-2</v>
      </c>
      <c r="L501">
        <f t="shared" si="63"/>
        <v>4.9239228500000012</v>
      </c>
      <c r="M501">
        <f t="shared" si="64"/>
        <v>6.3587766399999994</v>
      </c>
      <c r="N501">
        <f t="shared" si="65"/>
        <v>0.24462045000000016</v>
      </c>
    </row>
    <row r="502" spans="1:14" x14ac:dyDescent="0.3">
      <c r="A502">
        <v>1.78</v>
      </c>
      <c r="B502">
        <v>12.78</v>
      </c>
      <c r="C502">
        <v>-1.08</v>
      </c>
      <c r="D502">
        <v>95856</v>
      </c>
      <c r="E502">
        <v>3</v>
      </c>
      <c r="F502">
        <f t="shared" si="58"/>
        <v>1.2E-2</v>
      </c>
      <c r="G502">
        <f t="shared" si="59"/>
        <v>12.948482536575472</v>
      </c>
      <c r="H502">
        <f t="shared" si="60"/>
        <v>0.75972000000000006</v>
      </c>
      <c r="I502">
        <f t="shared" si="61"/>
        <v>1.3535899999999998</v>
      </c>
      <c r="J502">
        <f t="shared" si="62"/>
        <v>2.7250000000000003E-2</v>
      </c>
      <c r="L502">
        <f t="shared" si="63"/>
        <v>4.9330394900000014</v>
      </c>
      <c r="M502">
        <f t="shared" si="64"/>
        <v>6.3750197199999992</v>
      </c>
      <c r="N502">
        <f t="shared" si="65"/>
        <v>0.24494745000000015</v>
      </c>
    </row>
    <row r="503" spans="1:14" x14ac:dyDescent="0.3">
      <c r="A503">
        <v>4.42</v>
      </c>
      <c r="B503">
        <v>10.64</v>
      </c>
      <c r="C503">
        <v>-0.3</v>
      </c>
      <c r="D503">
        <v>95868</v>
      </c>
      <c r="E503">
        <v>3</v>
      </c>
      <c r="F503">
        <f t="shared" si="58"/>
        <v>1.3000000000000001E-2</v>
      </c>
      <c r="G503">
        <f t="shared" si="59"/>
        <v>11.52545009967073</v>
      </c>
      <c r="H503">
        <f t="shared" si="60"/>
        <v>0.81718000000000002</v>
      </c>
      <c r="I503">
        <f t="shared" si="61"/>
        <v>1.4919099999999998</v>
      </c>
      <c r="J503">
        <f t="shared" si="62"/>
        <v>2.3350000000000003E-2</v>
      </c>
      <c r="L503">
        <f t="shared" si="63"/>
        <v>4.9436628300000018</v>
      </c>
      <c r="M503">
        <f t="shared" si="64"/>
        <v>6.3944145499999996</v>
      </c>
      <c r="N503">
        <f t="shared" si="65"/>
        <v>0.24525100000000016</v>
      </c>
    </row>
    <row r="504" spans="1:14" x14ac:dyDescent="0.3">
      <c r="A504">
        <v>11.82</v>
      </c>
      <c r="B504">
        <v>12.51</v>
      </c>
      <c r="C504">
        <v>0.46</v>
      </c>
      <c r="D504">
        <v>95881</v>
      </c>
      <c r="E504">
        <v>3</v>
      </c>
      <c r="F504">
        <f t="shared" si="58"/>
        <v>1.0999999999999999E-2</v>
      </c>
      <c r="G504">
        <f t="shared" si="59"/>
        <v>17.216971278363683</v>
      </c>
      <c r="H504">
        <f t="shared" si="60"/>
        <v>0.94720000000000004</v>
      </c>
      <c r="I504">
        <f t="shared" si="61"/>
        <v>1.6295199999999999</v>
      </c>
      <c r="J504">
        <f t="shared" si="62"/>
        <v>2.8410000000000005E-2</v>
      </c>
      <c r="L504">
        <f t="shared" si="63"/>
        <v>4.9540820300000021</v>
      </c>
      <c r="M504">
        <f t="shared" si="64"/>
        <v>6.4123392699999995</v>
      </c>
      <c r="N504">
        <f t="shared" si="65"/>
        <v>0.24556351000000015</v>
      </c>
    </row>
    <row r="505" spans="1:14" x14ac:dyDescent="0.3">
      <c r="A505">
        <v>17.16</v>
      </c>
      <c r="B505">
        <v>1.47</v>
      </c>
      <c r="C505">
        <v>0.2</v>
      </c>
      <c r="D505">
        <v>95892</v>
      </c>
      <c r="E505">
        <v>3</v>
      </c>
      <c r="F505">
        <f t="shared" si="58"/>
        <v>1.4E-2</v>
      </c>
      <c r="G505">
        <f t="shared" si="59"/>
        <v>17.224009405478157</v>
      </c>
      <c r="H505">
        <f t="shared" si="60"/>
        <v>1.1874400000000001</v>
      </c>
      <c r="I505">
        <f t="shared" si="61"/>
        <v>1.6500999999999999</v>
      </c>
      <c r="J505">
        <f t="shared" si="62"/>
        <v>3.1210000000000005E-2</v>
      </c>
      <c r="L505">
        <f t="shared" si="63"/>
        <v>4.9707061900000022</v>
      </c>
      <c r="M505">
        <f t="shared" si="64"/>
        <v>6.4354406699999993</v>
      </c>
      <c r="N505">
        <f t="shared" si="65"/>
        <v>0.24600045000000015</v>
      </c>
    </row>
    <row r="506" spans="1:14" x14ac:dyDescent="0.3">
      <c r="A506">
        <v>6.94</v>
      </c>
      <c r="B506">
        <v>-5.0999999999999996</v>
      </c>
      <c r="C506">
        <v>-2.36</v>
      </c>
      <c r="D506">
        <v>95906</v>
      </c>
      <c r="E506">
        <v>3</v>
      </c>
      <c r="F506">
        <f t="shared" si="58"/>
        <v>1.4E-2</v>
      </c>
      <c r="G506">
        <f t="shared" si="59"/>
        <v>8.9299048147222706</v>
      </c>
      <c r="H506">
        <f t="shared" si="60"/>
        <v>1.2846</v>
      </c>
      <c r="I506">
        <f t="shared" si="61"/>
        <v>1.5787</v>
      </c>
      <c r="J506">
        <f t="shared" si="62"/>
        <v>-1.8299999999999948E-3</v>
      </c>
      <c r="L506">
        <f t="shared" si="63"/>
        <v>4.9886905900000018</v>
      </c>
      <c r="M506">
        <f t="shared" si="64"/>
        <v>6.457542469999999</v>
      </c>
      <c r="N506">
        <f t="shared" si="65"/>
        <v>0.24597483000000014</v>
      </c>
    </row>
    <row r="507" spans="1:14" x14ac:dyDescent="0.3">
      <c r="A507">
        <v>15.84</v>
      </c>
      <c r="B507">
        <v>9.57</v>
      </c>
      <c r="C507">
        <v>1.87</v>
      </c>
      <c r="D507">
        <v>95920</v>
      </c>
      <c r="E507">
        <v>3</v>
      </c>
      <c r="F507">
        <f t="shared" si="58"/>
        <v>1.0999999999999999E-2</v>
      </c>
      <c r="G507">
        <f t="shared" si="59"/>
        <v>18.600736544556508</v>
      </c>
      <c r="H507">
        <f t="shared" si="60"/>
        <v>1.4588399999999999</v>
      </c>
      <c r="I507">
        <f t="shared" si="61"/>
        <v>1.68397</v>
      </c>
      <c r="J507">
        <f t="shared" si="62"/>
        <v>1.8740000000000007E-2</v>
      </c>
      <c r="L507">
        <f t="shared" si="63"/>
        <v>5.0047378300000016</v>
      </c>
      <c r="M507">
        <f t="shared" si="64"/>
        <v>6.4760661399999995</v>
      </c>
      <c r="N507">
        <f t="shared" si="65"/>
        <v>0.24618097000000014</v>
      </c>
    </row>
    <row r="508" spans="1:14" x14ac:dyDescent="0.3">
      <c r="A508">
        <v>16.09</v>
      </c>
      <c r="B508">
        <v>2.84</v>
      </c>
      <c r="C508">
        <v>-0.16</v>
      </c>
      <c r="D508">
        <v>95931</v>
      </c>
      <c r="E508">
        <v>3</v>
      </c>
      <c r="F508">
        <f t="shared" si="58"/>
        <v>1.0999999999999999E-2</v>
      </c>
      <c r="G508">
        <f t="shared" si="59"/>
        <v>16.339501216377446</v>
      </c>
      <c r="H508">
        <f t="shared" si="60"/>
        <v>1.6358299999999999</v>
      </c>
      <c r="I508">
        <f t="shared" si="61"/>
        <v>1.7152099999999999</v>
      </c>
      <c r="J508">
        <f t="shared" si="62"/>
        <v>1.6980000000000006E-2</v>
      </c>
      <c r="L508">
        <f t="shared" si="63"/>
        <v>5.0227319600000015</v>
      </c>
      <c r="M508">
        <f t="shared" si="64"/>
        <v>6.4949334499999996</v>
      </c>
      <c r="N508">
        <f t="shared" si="65"/>
        <v>0.24636775000000014</v>
      </c>
    </row>
    <row r="509" spans="1:14" x14ac:dyDescent="0.3">
      <c r="A509">
        <v>15.89</v>
      </c>
      <c r="B509">
        <v>1.91</v>
      </c>
      <c r="C509">
        <v>-1.6</v>
      </c>
      <c r="D509">
        <v>95942</v>
      </c>
      <c r="E509">
        <v>3</v>
      </c>
      <c r="F509">
        <f t="shared" si="58"/>
        <v>1.0999999999999999E-2</v>
      </c>
      <c r="G509">
        <f t="shared" si="59"/>
        <v>16.084159909675112</v>
      </c>
      <c r="H509">
        <f t="shared" si="60"/>
        <v>1.8106199999999999</v>
      </c>
      <c r="I509">
        <f t="shared" si="61"/>
        <v>1.7362199999999999</v>
      </c>
      <c r="J509">
        <f t="shared" si="62"/>
        <v>-6.1999999999999555E-4</v>
      </c>
      <c r="L509">
        <f t="shared" si="63"/>
        <v>5.0426487800000013</v>
      </c>
      <c r="M509">
        <f t="shared" si="64"/>
        <v>6.5140318699999993</v>
      </c>
      <c r="N509">
        <f t="shared" si="65"/>
        <v>0.24636093000000014</v>
      </c>
    </row>
    <row r="510" spans="1:14" x14ac:dyDescent="0.3">
      <c r="A510">
        <v>15.44</v>
      </c>
      <c r="B510">
        <v>-0.97</v>
      </c>
      <c r="C510">
        <v>-1.6</v>
      </c>
      <c r="D510">
        <v>95953</v>
      </c>
      <c r="E510">
        <v>3</v>
      </c>
      <c r="F510">
        <f t="shared" si="58"/>
        <v>1.3000000000000001E-2</v>
      </c>
      <c r="G510">
        <f t="shared" si="59"/>
        <v>15.552957918029612</v>
      </c>
      <c r="H510">
        <f t="shared" si="60"/>
        <v>2.0113399999999997</v>
      </c>
      <c r="I510">
        <f t="shared" si="61"/>
        <v>1.7236099999999999</v>
      </c>
      <c r="J510">
        <f t="shared" si="62"/>
        <v>-2.1419999999999998E-2</v>
      </c>
      <c r="L510">
        <f t="shared" si="63"/>
        <v>5.0687962000000013</v>
      </c>
      <c r="M510">
        <f t="shared" si="64"/>
        <v>6.5364387999999991</v>
      </c>
      <c r="N510">
        <f t="shared" si="65"/>
        <v>0.24608247000000014</v>
      </c>
    </row>
    <row r="511" spans="1:14" x14ac:dyDescent="0.3">
      <c r="A511">
        <v>14.81</v>
      </c>
      <c r="B511">
        <v>-2.31</v>
      </c>
      <c r="C511">
        <v>-1.46</v>
      </c>
      <c r="D511">
        <v>95966</v>
      </c>
      <c r="E511">
        <v>3</v>
      </c>
      <c r="F511">
        <f t="shared" si="58"/>
        <v>1.2E-2</v>
      </c>
      <c r="G511">
        <f t="shared" si="59"/>
        <v>15.060006640104778</v>
      </c>
      <c r="H511">
        <f t="shared" si="60"/>
        <v>2.1890599999999996</v>
      </c>
      <c r="I511">
        <f t="shared" si="61"/>
        <v>1.6958899999999999</v>
      </c>
      <c r="J511">
        <f t="shared" si="62"/>
        <v>-3.8940000000000002E-2</v>
      </c>
      <c r="L511">
        <f t="shared" si="63"/>
        <v>5.0950649200000013</v>
      </c>
      <c r="M511">
        <f t="shared" si="64"/>
        <v>6.5567894799999991</v>
      </c>
      <c r="N511">
        <f t="shared" si="65"/>
        <v>0.24561519000000015</v>
      </c>
    </row>
    <row r="512" spans="1:14" x14ac:dyDescent="0.3">
      <c r="A512">
        <v>13.79</v>
      </c>
      <c r="B512">
        <v>-3.59</v>
      </c>
      <c r="C512">
        <v>-1.01</v>
      </c>
      <c r="D512">
        <v>95978</v>
      </c>
      <c r="E512">
        <v>3</v>
      </c>
      <c r="F512">
        <f t="shared" si="58"/>
        <v>1.2E-2</v>
      </c>
      <c r="G512">
        <f t="shared" si="59"/>
        <v>14.285387639122714</v>
      </c>
      <c r="H512">
        <f t="shared" si="60"/>
        <v>2.3545399999999996</v>
      </c>
      <c r="I512">
        <f t="shared" si="61"/>
        <v>1.6528099999999999</v>
      </c>
      <c r="J512">
        <f t="shared" si="62"/>
        <v>-5.1060000000000001E-2</v>
      </c>
      <c r="L512">
        <f t="shared" si="63"/>
        <v>5.1233194000000015</v>
      </c>
      <c r="M512">
        <f t="shared" si="64"/>
        <v>6.5766231999999993</v>
      </c>
      <c r="N512">
        <f t="shared" si="65"/>
        <v>0.24500247000000014</v>
      </c>
    </row>
    <row r="513" spans="1:14" x14ac:dyDescent="0.3">
      <c r="A513">
        <v>13.64</v>
      </c>
      <c r="B513">
        <v>-3.37</v>
      </c>
      <c r="C513">
        <v>-0.88</v>
      </c>
      <c r="D513">
        <v>95990</v>
      </c>
      <c r="E513">
        <v>3</v>
      </c>
      <c r="F513">
        <f t="shared" si="58"/>
        <v>1.2E-2</v>
      </c>
      <c r="G513">
        <f t="shared" si="59"/>
        <v>14.077673813524733</v>
      </c>
      <c r="H513">
        <f t="shared" si="60"/>
        <v>2.5182199999999995</v>
      </c>
      <c r="I513">
        <f t="shared" si="61"/>
        <v>1.6123699999999999</v>
      </c>
      <c r="J513">
        <f t="shared" si="62"/>
        <v>-6.1620000000000001E-2</v>
      </c>
      <c r="L513">
        <f t="shared" si="63"/>
        <v>5.1535380400000017</v>
      </c>
      <c r="M513">
        <f t="shared" si="64"/>
        <v>6.5959716399999992</v>
      </c>
      <c r="N513">
        <f t="shared" si="65"/>
        <v>0.24426303000000013</v>
      </c>
    </row>
    <row r="514" spans="1:14" x14ac:dyDescent="0.3">
      <c r="A514">
        <v>13.49</v>
      </c>
      <c r="B514">
        <v>-2.56</v>
      </c>
      <c r="C514">
        <v>-0.68</v>
      </c>
      <c r="D514">
        <v>96002</v>
      </c>
      <c r="E514">
        <v>3</v>
      </c>
      <c r="F514">
        <f t="shared" si="58"/>
        <v>1.0999999999999999E-2</v>
      </c>
      <c r="G514">
        <f t="shared" si="59"/>
        <v>13.747585242507135</v>
      </c>
      <c r="H514">
        <f t="shared" si="60"/>
        <v>2.6666099999999995</v>
      </c>
      <c r="I514">
        <f t="shared" si="61"/>
        <v>1.5842099999999999</v>
      </c>
      <c r="J514">
        <f t="shared" si="62"/>
        <v>-6.9099999999999995E-2</v>
      </c>
      <c r="L514">
        <f t="shared" si="63"/>
        <v>5.182870750000002</v>
      </c>
      <c r="M514">
        <f t="shared" si="64"/>
        <v>6.6133979499999995</v>
      </c>
      <c r="N514">
        <f t="shared" si="65"/>
        <v>0.24350293000000012</v>
      </c>
    </row>
    <row r="515" spans="1:14" x14ac:dyDescent="0.3">
      <c r="A515">
        <v>12.78</v>
      </c>
      <c r="B515">
        <v>-2.41</v>
      </c>
      <c r="C515">
        <v>-0.56999999999999995</v>
      </c>
      <c r="D515">
        <v>96013</v>
      </c>
      <c r="E515">
        <v>3</v>
      </c>
      <c r="F515">
        <f t="shared" ref="F515:F578" si="66">(D516-D515)*10^-3</f>
        <v>1.2E-2</v>
      </c>
      <c r="G515">
        <f t="shared" si="59"/>
        <v>13.017734057815131</v>
      </c>
      <c r="H515">
        <f t="shared" si="60"/>
        <v>2.8199699999999996</v>
      </c>
      <c r="I515">
        <f t="shared" si="61"/>
        <v>1.5552899999999998</v>
      </c>
      <c r="J515">
        <f t="shared" si="62"/>
        <v>-7.5939999999999994E-2</v>
      </c>
      <c r="L515">
        <f t="shared" si="63"/>
        <v>5.216710390000002</v>
      </c>
      <c r="M515">
        <f t="shared" si="64"/>
        <v>6.6320614299999994</v>
      </c>
      <c r="N515">
        <f t="shared" si="65"/>
        <v>0.24259165000000013</v>
      </c>
    </row>
    <row r="516" spans="1:14" x14ac:dyDescent="0.3">
      <c r="A516">
        <v>12.24</v>
      </c>
      <c r="B516">
        <v>-2.66</v>
      </c>
      <c r="C516">
        <v>-0.56999999999999995</v>
      </c>
      <c r="D516">
        <v>96025</v>
      </c>
      <c r="E516">
        <v>3</v>
      </c>
      <c r="F516">
        <f t="shared" si="66"/>
        <v>1.2E-2</v>
      </c>
      <c r="G516">
        <f t="shared" ref="G516:G579" si="67">SQRT(A516^2+B516^2+C516^2)</f>
        <v>12.538664203175712</v>
      </c>
      <c r="H516">
        <f t="shared" ref="H516:H579" si="68">IF($G516&lt;$Q$2,0+A516*($F516),H515+A516*($F516))</f>
        <v>2.9668499999999995</v>
      </c>
      <c r="I516">
        <f t="shared" ref="I516:I579" si="69">IF($G516&lt;$Q$2,0+B516*($F516),I515+B516*($F516))</f>
        <v>1.5233699999999999</v>
      </c>
      <c r="J516">
        <f t="shared" ref="J516:J579" si="70">IF($G516&lt;$Q$2,0+C516*($F516),J515+C516*($F516))</f>
        <v>-8.2779999999999992E-2</v>
      </c>
      <c r="L516">
        <f t="shared" ref="L516:L579" si="71">L515+H516*($F516)</f>
        <v>5.2523125900000016</v>
      </c>
      <c r="M516">
        <f t="shared" ref="M516:M579" si="72">M515+I516*($F516)</f>
        <v>6.6503418699999992</v>
      </c>
      <c r="N516">
        <f t="shared" ref="N516:N579" si="73">N515+J516*($F516)</f>
        <v>0.24159829000000013</v>
      </c>
    </row>
    <row r="517" spans="1:14" x14ac:dyDescent="0.3">
      <c r="A517">
        <v>11.77</v>
      </c>
      <c r="B517">
        <v>-2.74</v>
      </c>
      <c r="C517">
        <v>-0.71</v>
      </c>
      <c r="D517">
        <v>96037</v>
      </c>
      <c r="E517">
        <v>3</v>
      </c>
      <c r="F517">
        <f t="shared" si="66"/>
        <v>1.3000000000000001E-2</v>
      </c>
      <c r="G517">
        <f t="shared" si="67"/>
        <v>12.105560705725281</v>
      </c>
      <c r="H517">
        <f t="shared" si="68"/>
        <v>3.1198599999999996</v>
      </c>
      <c r="I517">
        <f t="shared" si="69"/>
        <v>1.4877499999999999</v>
      </c>
      <c r="J517">
        <f t="shared" si="70"/>
        <v>-9.2009999999999995E-2</v>
      </c>
      <c r="L517">
        <f t="shared" si="71"/>
        <v>5.2928707700000013</v>
      </c>
      <c r="M517">
        <f t="shared" si="72"/>
        <v>6.6696826199999988</v>
      </c>
      <c r="N517">
        <f t="shared" si="73"/>
        <v>0.24040216000000014</v>
      </c>
    </row>
    <row r="518" spans="1:14" x14ac:dyDescent="0.3">
      <c r="A518">
        <v>11.16</v>
      </c>
      <c r="B518">
        <v>-1.63</v>
      </c>
      <c r="C518">
        <v>-0.65</v>
      </c>
      <c r="D518">
        <v>96050</v>
      </c>
      <c r="E518">
        <v>3</v>
      </c>
      <c r="F518">
        <f t="shared" si="66"/>
        <v>1.2E-2</v>
      </c>
      <c r="G518">
        <f t="shared" si="67"/>
        <v>11.297123527695003</v>
      </c>
      <c r="H518">
        <f t="shared" si="68"/>
        <v>3.2537799999999995</v>
      </c>
      <c r="I518">
        <f t="shared" si="69"/>
        <v>1.4681899999999999</v>
      </c>
      <c r="J518">
        <f t="shared" si="70"/>
        <v>-9.9809999999999996E-2</v>
      </c>
      <c r="L518">
        <f t="shared" si="71"/>
        <v>5.3319161300000015</v>
      </c>
      <c r="M518">
        <f t="shared" si="72"/>
        <v>6.6873008999999985</v>
      </c>
      <c r="N518">
        <f t="shared" si="73"/>
        <v>0.23920444000000013</v>
      </c>
    </row>
    <row r="519" spans="1:14" x14ac:dyDescent="0.3">
      <c r="A519">
        <v>10.6</v>
      </c>
      <c r="B519">
        <v>-1.1100000000000001</v>
      </c>
      <c r="C519">
        <v>-0.66</v>
      </c>
      <c r="D519">
        <v>96062</v>
      </c>
      <c r="E519">
        <v>3</v>
      </c>
      <c r="F519">
        <f t="shared" si="66"/>
        <v>1.0999999999999999E-2</v>
      </c>
      <c r="G519">
        <f t="shared" si="67"/>
        <v>10.678375344592453</v>
      </c>
      <c r="H519">
        <f t="shared" si="68"/>
        <v>3.3703799999999995</v>
      </c>
      <c r="I519">
        <f t="shared" si="69"/>
        <v>1.4559799999999998</v>
      </c>
      <c r="J519">
        <f t="shared" si="70"/>
        <v>-0.10707</v>
      </c>
      <c r="L519">
        <f t="shared" si="71"/>
        <v>5.3689903100000018</v>
      </c>
      <c r="M519">
        <f t="shared" si="72"/>
        <v>6.7033166799999986</v>
      </c>
      <c r="N519">
        <f t="shared" si="73"/>
        <v>0.23802667000000013</v>
      </c>
    </row>
    <row r="520" spans="1:14" x14ac:dyDescent="0.3">
      <c r="A520">
        <v>9.43</v>
      </c>
      <c r="B520">
        <v>-0.43</v>
      </c>
      <c r="C520">
        <v>-0.89</v>
      </c>
      <c r="D520">
        <v>96073</v>
      </c>
      <c r="E520">
        <v>3</v>
      </c>
      <c r="F520">
        <f t="shared" si="66"/>
        <v>0.01</v>
      </c>
      <c r="G520">
        <f t="shared" si="67"/>
        <v>9.4816612468490984</v>
      </c>
      <c r="H520">
        <f t="shared" si="68"/>
        <v>3.4646799999999995</v>
      </c>
      <c r="I520">
        <f t="shared" si="69"/>
        <v>1.4516799999999999</v>
      </c>
      <c r="J520">
        <f t="shared" si="70"/>
        <v>-0.11597</v>
      </c>
      <c r="L520">
        <f t="shared" si="71"/>
        <v>5.4036371100000018</v>
      </c>
      <c r="M520">
        <f t="shared" si="72"/>
        <v>6.7178334799999986</v>
      </c>
      <c r="N520">
        <f t="shared" si="73"/>
        <v>0.23686697000000012</v>
      </c>
    </row>
    <row r="521" spans="1:14" x14ac:dyDescent="0.3">
      <c r="A521">
        <v>9.18</v>
      </c>
      <c r="B521">
        <v>0.71</v>
      </c>
      <c r="C521">
        <v>-1.28</v>
      </c>
      <c r="D521">
        <v>96083</v>
      </c>
      <c r="E521">
        <v>3</v>
      </c>
      <c r="F521">
        <f t="shared" si="66"/>
        <v>1.3000000000000001E-2</v>
      </c>
      <c r="G521">
        <f t="shared" si="67"/>
        <v>9.2959614887326207</v>
      </c>
      <c r="H521">
        <f t="shared" si="68"/>
        <v>3.5840199999999998</v>
      </c>
      <c r="I521">
        <f t="shared" si="69"/>
        <v>1.4609099999999999</v>
      </c>
      <c r="J521">
        <f t="shared" si="70"/>
        <v>-0.13261000000000001</v>
      </c>
      <c r="L521">
        <f t="shared" si="71"/>
        <v>5.4502293700000015</v>
      </c>
      <c r="M521">
        <f t="shared" si="72"/>
        <v>6.7368253099999986</v>
      </c>
      <c r="N521">
        <f t="shared" si="73"/>
        <v>0.23514304000000011</v>
      </c>
    </row>
    <row r="522" spans="1:14" x14ac:dyDescent="0.3">
      <c r="A522">
        <v>8.74</v>
      </c>
      <c r="B522">
        <v>1.74</v>
      </c>
      <c r="C522">
        <v>-1.4</v>
      </c>
      <c r="D522">
        <v>96096</v>
      </c>
      <c r="E522">
        <v>3</v>
      </c>
      <c r="F522">
        <f t="shared" si="66"/>
        <v>1.0999999999999999E-2</v>
      </c>
      <c r="G522">
        <f t="shared" si="67"/>
        <v>9.0208203618074556</v>
      </c>
      <c r="H522">
        <f t="shared" si="68"/>
        <v>3.6801599999999999</v>
      </c>
      <c r="I522">
        <f t="shared" si="69"/>
        <v>1.4800499999999999</v>
      </c>
      <c r="J522">
        <f t="shared" si="70"/>
        <v>-0.14801</v>
      </c>
      <c r="L522">
        <f t="shared" si="71"/>
        <v>5.4907111300000011</v>
      </c>
      <c r="M522">
        <f t="shared" si="72"/>
        <v>6.7531058599999989</v>
      </c>
      <c r="N522">
        <f t="shared" si="73"/>
        <v>0.23351493000000012</v>
      </c>
    </row>
    <row r="523" spans="1:14" x14ac:dyDescent="0.3">
      <c r="A523">
        <v>8.1199999999999992</v>
      </c>
      <c r="B523">
        <v>3.12</v>
      </c>
      <c r="C523">
        <v>-1.41</v>
      </c>
      <c r="D523">
        <v>96107</v>
      </c>
      <c r="E523">
        <v>3</v>
      </c>
      <c r="F523">
        <f t="shared" si="66"/>
        <v>1.4999999999999999E-2</v>
      </c>
      <c r="G523">
        <f t="shared" si="67"/>
        <v>8.8123152462902716</v>
      </c>
      <c r="H523">
        <f t="shared" si="68"/>
        <v>3.8019599999999998</v>
      </c>
      <c r="I523">
        <f t="shared" si="69"/>
        <v>1.5268499999999998</v>
      </c>
      <c r="J523">
        <f t="shared" si="70"/>
        <v>-0.16916</v>
      </c>
      <c r="L523">
        <f t="shared" si="71"/>
        <v>5.5477405300000013</v>
      </c>
      <c r="M523">
        <f t="shared" si="72"/>
        <v>6.776008609999999</v>
      </c>
      <c r="N523">
        <f t="shared" si="73"/>
        <v>0.23097753000000013</v>
      </c>
    </row>
    <row r="524" spans="1:14" x14ac:dyDescent="0.3">
      <c r="A524">
        <v>4.96</v>
      </c>
      <c r="B524">
        <v>6.06</v>
      </c>
      <c r="C524">
        <v>-1.26</v>
      </c>
      <c r="D524">
        <v>96122</v>
      </c>
      <c r="E524">
        <v>3</v>
      </c>
      <c r="F524">
        <f t="shared" si="66"/>
        <v>1.0999999999999999E-2</v>
      </c>
      <c r="G524">
        <f t="shared" si="67"/>
        <v>7.9317589474214358</v>
      </c>
      <c r="H524">
        <f t="shared" si="68"/>
        <v>3.8565199999999997</v>
      </c>
      <c r="I524">
        <f t="shared" si="69"/>
        <v>1.5935099999999998</v>
      </c>
      <c r="J524">
        <f t="shared" si="70"/>
        <v>-0.18302000000000002</v>
      </c>
      <c r="L524">
        <f t="shared" si="71"/>
        <v>5.5901622500000014</v>
      </c>
      <c r="M524">
        <f t="shared" si="72"/>
        <v>6.7935372199999993</v>
      </c>
      <c r="N524">
        <f t="shared" si="73"/>
        <v>0.22896431000000012</v>
      </c>
    </row>
    <row r="525" spans="1:14" x14ac:dyDescent="0.3">
      <c r="A525">
        <v>3.17</v>
      </c>
      <c r="B525">
        <v>6.12</v>
      </c>
      <c r="C525">
        <v>-1.04</v>
      </c>
      <c r="D525">
        <v>96133</v>
      </c>
      <c r="E525">
        <v>3</v>
      </c>
      <c r="F525">
        <f t="shared" si="66"/>
        <v>1.2E-2</v>
      </c>
      <c r="G525">
        <f t="shared" si="67"/>
        <v>6.9702869381396342</v>
      </c>
      <c r="H525">
        <f t="shared" si="68"/>
        <v>3.8945599999999998</v>
      </c>
      <c r="I525">
        <f t="shared" si="69"/>
        <v>1.6669499999999997</v>
      </c>
      <c r="J525">
        <f t="shared" si="70"/>
        <v>-0.19550000000000001</v>
      </c>
      <c r="L525">
        <f t="shared" si="71"/>
        <v>5.6368969700000013</v>
      </c>
      <c r="M525">
        <f t="shared" si="72"/>
        <v>6.8135406199999995</v>
      </c>
      <c r="N525">
        <f t="shared" si="73"/>
        <v>0.22661831000000013</v>
      </c>
    </row>
    <row r="526" spans="1:14" x14ac:dyDescent="0.3">
      <c r="A526">
        <v>1.9</v>
      </c>
      <c r="B526">
        <v>6.47</v>
      </c>
      <c r="C526">
        <v>-0.66</v>
      </c>
      <c r="D526">
        <v>96145</v>
      </c>
      <c r="E526">
        <v>3</v>
      </c>
      <c r="F526">
        <f t="shared" si="66"/>
        <v>0.01</v>
      </c>
      <c r="G526">
        <f t="shared" si="67"/>
        <v>6.7754335654628033</v>
      </c>
      <c r="H526">
        <f t="shared" si="68"/>
        <v>3.9135599999999999</v>
      </c>
      <c r="I526">
        <f t="shared" si="69"/>
        <v>1.7316499999999997</v>
      </c>
      <c r="J526">
        <f t="shared" si="70"/>
        <v>-0.2021</v>
      </c>
      <c r="L526">
        <f t="shared" si="71"/>
        <v>5.6760325700000012</v>
      </c>
      <c r="M526">
        <f t="shared" si="72"/>
        <v>6.8308571199999992</v>
      </c>
      <c r="N526">
        <f t="shared" si="73"/>
        <v>0.22459731000000013</v>
      </c>
    </row>
    <row r="527" spans="1:14" x14ac:dyDescent="0.3">
      <c r="A527">
        <v>0.62</v>
      </c>
      <c r="B527">
        <v>8.6999999999999993</v>
      </c>
      <c r="C527">
        <v>0.28000000000000003</v>
      </c>
      <c r="D527">
        <v>96155</v>
      </c>
      <c r="E527">
        <v>3</v>
      </c>
      <c r="F527">
        <f t="shared" si="66"/>
        <v>1.3000000000000001E-2</v>
      </c>
      <c r="G527">
        <f t="shared" si="67"/>
        <v>8.7265571676348959</v>
      </c>
      <c r="H527">
        <f t="shared" si="68"/>
        <v>3.9216199999999999</v>
      </c>
      <c r="I527">
        <f t="shared" si="69"/>
        <v>1.8447499999999997</v>
      </c>
      <c r="J527">
        <f t="shared" si="70"/>
        <v>-0.19846</v>
      </c>
      <c r="L527">
        <f t="shared" si="71"/>
        <v>5.727013630000001</v>
      </c>
      <c r="M527">
        <f t="shared" si="72"/>
        <v>6.8548388699999991</v>
      </c>
      <c r="N527">
        <f t="shared" si="73"/>
        <v>0.22201733000000012</v>
      </c>
    </row>
    <row r="528" spans="1:14" x14ac:dyDescent="0.3">
      <c r="A528">
        <v>-0.24</v>
      </c>
      <c r="B528">
        <v>9.0500000000000007</v>
      </c>
      <c r="C528">
        <v>0.8</v>
      </c>
      <c r="D528">
        <v>96168</v>
      </c>
      <c r="E528">
        <v>3</v>
      </c>
      <c r="F528">
        <f t="shared" si="66"/>
        <v>1.3000000000000001E-2</v>
      </c>
      <c r="G528">
        <f t="shared" si="67"/>
        <v>9.0884597154853477</v>
      </c>
      <c r="H528">
        <f t="shared" si="68"/>
        <v>3.9184999999999999</v>
      </c>
      <c r="I528">
        <f t="shared" si="69"/>
        <v>1.9623999999999997</v>
      </c>
      <c r="J528">
        <f t="shared" si="70"/>
        <v>-0.18806</v>
      </c>
      <c r="L528">
        <f t="shared" si="71"/>
        <v>5.7779541300000012</v>
      </c>
      <c r="M528">
        <f t="shared" si="72"/>
        <v>6.8803500699999995</v>
      </c>
      <c r="N528">
        <f t="shared" si="73"/>
        <v>0.21957255000000012</v>
      </c>
    </row>
    <row r="529" spans="1:14" x14ac:dyDescent="0.3">
      <c r="A529">
        <v>-0.94</v>
      </c>
      <c r="B529">
        <v>8.59</v>
      </c>
      <c r="C529">
        <v>1.1100000000000001</v>
      </c>
      <c r="D529">
        <v>96181</v>
      </c>
      <c r="E529">
        <v>3</v>
      </c>
      <c r="F529">
        <f t="shared" si="66"/>
        <v>1.0999999999999999E-2</v>
      </c>
      <c r="G529">
        <f t="shared" si="67"/>
        <v>8.7122786915938359</v>
      </c>
      <c r="H529">
        <f t="shared" si="68"/>
        <v>3.9081600000000001</v>
      </c>
      <c r="I529">
        <f t="shared" si="69"/>
        <v>2.0568899999999997</v>
      </c>
      <c r="J529">
        <f t="shared" si="70"/>
        <v>-0.17585000000000001</v>
      </c>
      <c r="L529">
        <f t="shared" si="71"/>
        <v>5.8209438900000015</v>
      </c>
      <c r="M529">
        <f t="shared" si="72"/>
        <v>6.9029758599999997</v>
      </c>
      <c r="N529">
        <f t="shared" si="73"/>
        <v>0.21763820000000011</v>
      </c>
    </row>
    <row r="530" spans="1:14" x14ac:dyDescent="0.3">
      <c r="A530">
        <v>-2.4</v>
      </c>
      <c r="B530">
        <v>10.130000000000001</v>
      </c>
      <c r="C530">
        <v>0.69</v>
      </c>
      <c r="D530">
        <v>96192</v>
      </c>
      <c r="E530">
        <v>3</v>
      </c>
      <c r="F530">
        <f t="shared" si="66"/>
        <v>1.0999999999999999E-2</v>
      </c>
      <c r="G530">
        <f t="shared" si="67"/>
        <v>10.433264110526485</v>
      </c>
      <c r="H530">
        <f t="shared" si="68"/>
        <v>3.8817599999999999</v>
      </c>
      <c r="I530">
        <f t="shared" si="69"/>
        <v>2.1683199999999996</v>
      </c>
      <c r="J530">
        <f t="shared" si="70"/>
        <v>-0.16826000000000002</v>
      </c>
      <c r="L530">
        <f t="shared" si="71"/>
        <v>5.8636432500000017</v>
      </c>
      <c r="M530">
        <f t="shared" si="72"/>
        <v>6.9268273799999998</v>
      </c>
      <c r="N530">
        <f t="shared" si="73"/>
        <v>0.21578734000000011</v>
      </c>
    </row>
    <row r="531" spans="1:14" x14ac:dyDescent="0.3">
      <c r="A531">
        <v>-3.71</v>
      </c>
      <c r="B531">
        <v>9.81</v>
      </c>
      <c r="C531">
        <v>0.45</v>
      </c>
      <c r="D531">
        <v>96203</v>
      </c>
      <c r="E531">
        <v>3</v>
      </c>
      <c r="F531">
        <f t="shared" si="66"/>
        <v>1.2E-2</v>
      </c>
      <c r="G531">
        <f t="shared" si="67"/>
        <v>10.49774737741388</v>
      </c>
      <c r="H531">
        <f t="shared" si="68"/>
        <v>3.83724</v>
      </c>
      <c r="I531">
        <f t="shared" si="69"/>
        <v>2.2860399999999994</v>
      </c>
      <c r="J531">
        <f t="shared" si="70"/>
        <v>-0.16286000000000003</v>
      </c>
      <c r="L531">
        <f t="shared" si="71"/>
        <v>5.9096901300000013</v>
      </c>
      <c r="M531">
        <f t="shared" si="72"/>
        <v>6.9542598599999996</v>
      </c>
      <c r="N531">
        <f t="shared" si="73"/>
        <v>0.2138330200000001</v>
      </c>
    </row>
    <row r="532" spans="1:14" x14ac:dyDescent="0.3">
      <c r="A532">
        <v>-4.99</v>
      </c>
      <c r="B532">
        <v>10.26</v>
      </c>
      <c r="C532">
        <v>0.64</v>
      </c>
      <c r="D532">
        <v>96215</v>
      </c>
      <c r="E532">
        <v>3</v>
      </c>
      <c r="F532">
        <f t="shared" si="66"/>
        <v>1.2E-2</v>
      </c>
      <c r="G532">
        <f t="shared" si="67"/>
        <v>11.42704248701299</v>
      </c>
      <c r="H532">
        <f t="shared" si="68"/>
        <v>3.7773599999999998</v>
      </c>
      <c r="I532">
        <f t="shared" si="69"/>
        <v>2.4091599999999995</v>
      </c>
      <c r="J532">
        <f t="shared" si="70"/>
        <v>-0.15518000000000004</v>
      </c>
      <c r="L532">
        <f t="shared" si="71"/>
        <v>5.9550184500000016</v>
      </c>
      <c r="M532">
        <f t="shared" si="72"/>
        <v>6.9831697799999999</v>
      </c>
      <c r="N532">
        <f t="shared" si="73"/>
        <v>0.21197086000000009</v>
      </c>
    </row>
    <row r="533" spans="1:14" x14ac:dyDescent="0.3">
      <c r="A533">
        <v>-6.9</v>
      </c>
      <c r="B533">
        <v>12.45</v>
      </c>
      <c r="C533">
        <v>0.89</v>
      </c>
      <c r="D533">
        <v>96227</v>
      </c>
      <c r="E533">
        <v>3</v>
      </c>
      <c r="F533">
        <f t="shared" si="66"/>
        <v>1.3000000000000001E-2</v>
      </c>
      <c r="G533">
        <f t="shared" si="67"/>
        <v>14.261998457439265</v>
      </c>
      <c r="H533">
        <f t="shared" si="68"/>
        <v>3.6876599999999997</v>
      </c>
      <c r="I533">
        <f t="shared" si="69"/>
        <v>2.5710099999999994</v>
      </c>
      <c r="J533">
        <f t="shared" si="70"/>
        <v>-0.14361000000000004</v>
      </c>
      <c r="L533">
        <f t="shared" si="71"/>
        <v>6.0029580300000021</v>
      </c>
      <c r="M533">
        <f t="shared" si="72"/>
        <v>7.01659291</v>
      </c>
      <c r="N533">
        <f t="shared" si="73"/>
        <v>0.21010393000000011</v>
      </c>
    </row>
    <row r="534" spans="1:14" x14ac:dyDescent="0.3">
      <c r="A534">
        <v>-8.26</v>
      </c>
      <c r="B534">
        <v>13.07</v>
      </c>
      <c r="C534">
        <v>0.59</v>
      </c>
      <c r="D534">
        <v>96240</v>
      </c>
      <c r="E534">
        <v>3</v>
      </c>
      <c r="F534">
        <f t="shared" si="66"/>
        <v>1.2E-2</v>
      </c>
      <c r="G534">
        <f t="shared" si="67"/>
        <v>15.472575739029361</v>
      </c>
      <c r="H534">
        <f t="shared" si="68"/>
        <v>3.5885399999999996</v>
      </c>
      <c r="I534">
        <f t="shared" si="69"/>
        <v>2.7278499999999992</v>
      </c>
      <c r="J534">
        <f t="shared" si="70"/>
        <v>-0.13653000000000004</v>
      </c>
      <c r="L534">
        <f t="shared" si="71"/>
        <v>6.0460205100000017</v>
      </c>
      <c r="M534">
        <f t="shared" si="72"/>
        <v>7.0493271100000001</v>
      </c>
      <c r="N534">
        <f t="shared" si="73"/>
        <v>0.2084655700000001</v>
      </c>
    </row>
    <row r="535" spans="1:14" x14ac:dyDescent="0.3">
      <c r="A535">
        <v>-9.9499999999999993</v>
      </c>
      <c r="B535">
        <v>12.79</v>
      </c>
      <c r="C535">
        <v>0.28000000000000003</v>
      </c>
      <c r="D535">
        <v>96252</v>
      </c>
      <c r="E535">
        <v>3</v>
      </c>
      <c r="F535">
        <f t="shared" si="66"/>
        <v>1.0999999999999999E-2</v>
      </c>
      <c r="G535">
        <f t="shared" si="67"/>
        <v>16.206942956646696</v>
      </c>
      <c r="H535">
        <f t="shared" si="68"/>
        <v>3.4790899999999998</v>
      </c>
      <c r="I535">
        <f t="shared" si="69"/>
        <v>2.8685399999999994</v>
      </c>
      <c r="J535">
        <f t="shared" si="70"/>
        <v>-0.13345000000000004</v>
      </c>
      <c r="L535">
        <f t="shared" si="71"/>
        <v>6.0842905000000016</v>
      </c>
      <c r="M535">
        <f t="shared" si="72"/>
        <v>7.0808810500000003</v>
      </c>
      <c r="N535">
        <f t="shared" si="73"/>
        <v>0.2069976200000001</v>
      </c>
    </row>
    <row r="536" spans="1:14" x14ac:dyDescent="0.3">
      <c r="A536">
        <v>-17.09</v>
      </c>
      <c r="B536">
        <v>11.17</v>
      </c>
      <c r="C536">
        <v>-0.72</v>
      </c>
      <c r="D536">
        <v>96263</v>
      </c>
      <c r="E536">
        <v>3</v>
      </c>
      <c r="F536">
        <f t="shared" si="66"/>
        <v>1.0999999999999999E-2</v>
      </c>
      <c r="G536">
        <f t="shared" si="67"/>
        <v>20.429278009758445</v>
      </c>
      <c r="H536">
        <f t="shared" si="68"/>
        <v>3.2910999999999997</v>
      </c>
      <c r="I536">
        <f t="shared" si="69"/>
        <v>2.9914099999999992</v>
      </c>
      <c r="J536">
        <f t="shared" si="70"/>
        <v>-0.14137000000000005</v>
      </c>
      <c r="L536">
        <f t="shared" si="71"/>
        <v>6.1204926000000013</v>
      </c>
      <c r="M536">
        <f t="shared" si="72"/>
        <v>7.1137865600000003</v>
      </c>
      <c r="N536">
        <f t="shared" si="73"/>
        <v>0.20544255000000011</v>
      </c>
    </row>
    <row r="537" spans="1:14" x14ac:dyDescent="0.3">
      <c r="A537">
        <v>-19.489999999999998</v>
      </c>
      <c r="B537">
        <v>11.57</v>
      </c>
      <c r="C537">
        <v>-1.1399999999999999</v>
      </c>
      <c r="D537">
        <v>96274</v>
      </c>
      <c r="E537">
        <v>3</v>
      </c>
      <c r="F537">
        <f t="shared" si="66"/>
        <v>1.2E-2</v>
      </c>
      <c r="G537">
        <f t="shared" si="67"/>
        <v>22.694153432106692</v>
      </c>
      <c r="H537">
        <f t="shared" si="68"/>
        <v>3.0572199999999996</v>
      </c>
      <c r="I537">
        <f t="shared" si="69"/>
        <v>3.1302499999999993</v>
      </c>
      <c r="J537">
        <f t="shared" si="70"/>
        <v>-0.15505000000000005</v>
      </c>
      <c r="L537">
        <f t="shared" si="71"/>
        <v>6.1571792400000014</v>
      </c>
      <c r="M537">
        <f t="shared" si="72"/>
        <v>7.1513495599999999</v>
      </c>
      <c r="N537">
        <f t="shared" si="73"/>
        <v>0.20358195000000012</v>
      </c>
    </row>
    <row r="538" spans="1:14" x14ac:dyDescent="0.3">
      <c r="A538">
        <v>-21.91</v>
      </c>
      <c r="B538">
        <v>11.8</v>
      </c>
      <c r="C538">
        <v>-1.62</v>
      </c>
      <c r="D538">
        <v>96286</v>
      </c>
      <c r="E538">
        <v>3</v>
      </c>
      <c r="F538">
        <f t="shared" si="66"/>
        <v>1.3000000000000001E-2</v>
      </c>
      <c r="G538">
        <f t="shared" si="67"/>
        <v>24.938173549801117</v>
      </c>
      <c r="H538">
        <f t="shared" si="68"/>
        <v>2.7723899999999997</v>
      </c>
      <c r="I538">
        <f t="shared" si="69"/>
        <v>3.2836499999999993</v>
      </c>
      <c r="J538">
        <f t="shared" si="70"/>
        <v>-0.17611000000000004</v>
      </c>
      <c r="L538">
        <f t="shared" si="71"/>
        <v>6.1932203100000009</v>
      </c>
      <c r="M538">
        <f t="shared" si="72"/>
        <v>7.1940370099999997</v>
      </c>
      <c r="N538">
        <f t="shared" si="73"/>
        <v>0.20129252000000011</v>
      </c>
    </row>
    <row r="539" spans="1:14" x14ac:dyDescent="0.3">
      <c r="A539">
        <v>-28.55</v>
      </c>
      <c r="B539">
        <v>12.99</v>
      </c>
      <c r="C539">
        <v>7.79</v>
      </c>
      <c r="D539">
        <v>96299</v>
      </c>
      <c r="E539">
        <v>3</v>
      </c>
      <c r="F539">
        <f t="shared" si="66"/>
        <v>1.2E-2</v>
      </c>
      <c r="G539">
        <f t="shared" si="67"/>
        <v>32.319138292968148</v>
      </c>
      <c r="H539">
        <f t="shared" si="68"/>
        <v>2.4297899999999997</v>
      </c>
      <c r="I539">
        <f t="shared" si="69"/>
        <v>3.4395299999999995</v>
      </c>
      <c r="J539">
        <f t="shared" si="70"/>
        <v>-8.2630000000000037E-2</v>
      </c>
      <c r="L539">
        <f t="shared" si="71"/>
        <v>6.2223777900000012</v>
      </c>
      <c r="M539">
        <f t="shared" si="72"/>
        <v>7.2353113699999998</v>
      </c>
      <c r="N539">
        <f t="shared" si="73"/>
        <v>0.20030096000000011</v>
      </c>
    </row>
    <row r="540" spans="1:14" x14ac:dyDescent="0.3">
      <c r="A540">
        <v>-34.69</v>
      </c>
      <c r="B540">
        <v>11.71</v>
      </c>
      <c r="C540">
        <v>12.59</v>
      </c>
      <c r="D540">
        <v>96311</v>
      </c>
      <c r="E540">
        <v>3</v>
      </c>
      <c r="F540">
        <f t="shared" si="66"/>
        <v>1.0999999999999999E-2</v>
      </c>
      <c r="G540">
        <f t="shared" si="67"/>
        <v>38.717286836760657</v>
      </c>
      <c r="H540">
        <f t="shared" si="68"/>
        <v>2.0481999999999996</v>
      </c>
      <c r="I540">
        <f t="shared" si="69"/>
        <v>3.5683399999999996</v>
      </c>
      <c r="J540">
        <f t="shared" si="70"/>
        <v>5.5859999999999965E-2</v>
      </c>
      <c r="L540">
        <f t="shared" si="71"/>
        <v>6.2449079900000015</v>
      </c>
      <c r="M540">
        <f t="shared" si="72"/>
        <v>7.2745631099999999</v>
      </c>
      <c r="N540">
        <f t="shared" si="73"/>
        <v>0.20091542000000012</v>
      </c>
    </row>
    <row r="541" spans="1:14" x14ac:dyDescent="0.3">
      <c r="A541">
        <v>-36.020000000000003</v>
      </c>
      <c r="B541">
        <v>-3.19</v>
      </c>
      <c r="C541">
        <v>6.94</v>
      </c>
      <c r="D541">
        <v>96322</v>
      </c>
      <c r="E541">
        <v>3</v>
      </c>
      <c r="F541">
        <f t="shared" si="66"/>
        <v>1.6E-2</v>
      </c>
      <c r="G541">
        <f t="shared" si="67"/>
        <v>36.82091932583976</v>
      </c>
      <c r="H541">
        <f t="shared" si="68"/>
        <v>1.4718799999999996</v>
      </c>
      <c r="I541">
        <f t="shared" si="69"/>
        <v>3.5172999999999996</v>
      </c>
      <c r="J541">
        <f t="shared" si="70"/>
        <v>0.16689999999999999</v>
      </c>
      <c r="L541">
        <f t="shared" si="71"/>
        <v>6.2684580700000012</v>
      </c>
      <c r="M541">
        <f t="shared" si="72"/>
        <v>7.3308399099999999</v>
      </c>
      <c r="N541">
        <f t="shared" si="73"/>
        <v>0.20358582000000011</v>
      </c>
    </row>
    <row r="542" spans="1:14" x14ac:dyDescent="0.3">
      <c r="A542">
        <v>-29.82</v>
      </c>
      <c r="B542">
        <v>-3.21</v>
      </c>
      <c r="C542">
        <v>4</v>
      </c>
      <c r="D542">
        <v>96338</v>
      </c>
      <c r="E542">
        <v>3</v>
      </c>
      <c r="F542">
        <f t="shared" si="66"/>
        <v>1.3000000000000001E-2</v>
      </c>
      <c r="G542">
        <f t="shared" si="67"/>
        <v>30.257833696416537</v>
      </c>
      <c r="H542">
        <f t="shared" si="68"/>
        <v>1.0842199999999995</v>
      </c>
      <c r="I542">
        <f t="shared" si="69"/>
        <v>3.4755699999999998</v>
      </c>
      <c r="J542">
        <f t="shared" si="70"/>
        <v>0.21889999999999998</v>
      </c>
      <c r="L542">
        <f t="shared" si="71"/>
        <v>6.2825529300000014</v>
      </c>
      <c r="M542">
        <f t="shared" si="72"/>
        <v>7.3760223199999997</v>
      </c>
      <c r="N542">
        <f t="shared" si="73"/>
        <v>0.20643152000000012</v>
      </c>
    </row>
    <row r="543" spans="1:14" x14ac:dyDescent="0.3">
      <c r="A543">
        <v>-7.89</v>
      </c>
      <c r="B543">
        <v>13.78</v>
      </c>
      <c r="C543">
        <v>-10.71</v>
      </c>
      <c r="D543">
        <v>96351</v>
      </c>
      <c r="E543">
        <v>3</v>
      </c>
      <c r="F543">
        <f t="shared" si="66"/>
        <v>1.0999999999999999E-2</v>
      </c>
      <c r="G543">
        <f t="shared" si="67"/>
        <v>19.153187724240578</v>
      </c>
      <c r="H543">
        <f t="shared" si="68"/>
        <v>0.99742999999999948</v>
      </c>
      <c r="I543">
        <f t="shared" si="69"/>
        <v>3.6271499999999999</v>
      </c>
      <c r="J543">
        <f t="shared" si="70"/>
        <v>0.10108999999999999</v>
      </c>
      <c r="L543">
        <f t="shared" si="71"/>
        <v>6.293524660000001</v>
      </c>
      <c r="M543">
        <f t="shared" si="72"/>
        <v>7.4159209699999993</v>
      </c>
      <c r="N543">
        <f t="shared" si="73"/>
        <v>0.20754351000000013</v>
      </c>
    </row>
    <row r="544" spans="1:14" x14ac:dyDescent="0.3">
      <c r="A544">
        <v>-1.74</v>
      </c>
      <c r="B544">
        <v>-8.6300000000000008</v>
      </c>
      <c r="C544">
        <v>-2.15</v>
      </c>
      <c r="D544">
        <v>96362</v>
      </c>
      <c r="E544">
        <v>3</v>
      </c>
      <c r="F544">
        <f t="shared" si="66"/>
        <v>1.0999999999999999E-2</v>
      </c>
      <c r="G544">
        <f t="shared" si="67"/>
        <v>9.0623948269759254</v>
      </c>
      <c r="H544">
        <f t="shared" si="68"/>
        <v>0.97828999999999944</v>
      </c>
      <c r="I544">
        <f t="shared" si="69"/>
        <v>3.5322199999999997</v>
      </c>
      <c r="J544">
        <f t="shared" si="70"/>
        <v>7.7439999999999981E-2</v>
      </c>
      <c r="L544">
        <f t="shared" si="71"/>
        <v>6.3042858500000012</v>
      </c>
      <c r="M544">
        <f t="shared" si="72"/>
        <v>7.4547753899999991</v>
      </c>
      <c r="N544">
        <f t="shared" si="73"/>
        <v>0.20839535000000012</v>
      </c>
    </row>
    <row r="545" spans="1:14" x14ac:dyDescent="0.3">
      <c r="A545">
        <v>-0.19</v>
      </c>
      <c r="B545">
        <v>13.19</v>
      </c>
      <c r="C545">
        <v>12.63</v>
      </c>
      <c r="D545">
        <v>96373</v>
      </c>
      <c r="E545">
        <v>3</v>
      </c>
      <c r="F545">
        <f t="shared" si="66"/>
        <v>1.2E-2</v>
      </c>
      <c r="G545">
        <f t="shared" si="67"/>
        <v>18.262779087532106</v>
      </c>
      <c r="H545">
        <f t="shared" si="68"/>
        <v>0.97600999999999949</v>
      </c>
      <c r="I545">
        <f t="shared" si="69"/>
        <v>3.6904999999999997</v>
      </c>
      <c r="J545">
        <f t="shared" si="70"/>
        <v>0.22899999999999998</v>
      </c>
      <c r="L545">
        <f t="shared" si="71"/>
        <v>6.3159979700000015</v>
      </c>
      <c r="M545">
        <f t="shared" si="72"/>
        <v>7.4990613899999987</v>
      </c>
      <c r="N545">
        <f t="shared" si="73"/>
        <v>0.21114335000000012</v>
      </c>
    </row>
    <row r="546" spans="1:14" x14ac:dyDescent="0.3">
      <c r="A546">
        <v>1.39</v>
      </c>
      <c r="B546">
        <v>12.79</v>
      </c>
      <c r="C546">
        <v>4.91</v>
      </c>
      <c r="D546">
        <v>96385</v>
      </c>
      <c r="E546">
        <v>3</v>
      </c>
      <c r="F546">
        <f t="shared" si="66"/>
        <v>1.3000000000000001E-2</v>
      </c>
      <c r="G546">
        <f t="shared" si="67"/>
        <v>13.77041393713348</v>
      </c>
      <c r="H546">
        <f t="shared" si="68"/>
        <v>0.99407999999999952</v>
      </c>
      <c r="I546">
        <f t="shared" si="69"/>
        <v>3.8567699999999996</v>
      </c>
      <c r="J546">
        <f t="shared" si="70"/>
        <v>0.29282999999999998</v>
      </c>
      <c r="L546">
        <f t="shared" si="71"/>
        <v>6.3289210100000011</v>
      </c>
      <c r="M546">
        <f t="shared" si="72"/>
        <v>7.5491993999999991</v>
      </c>
      <c r="N546">
        <f t="shared" si="73"/>
        <v>0.21495014000000012</v>
      </c>
    </row>
    <row r="547" spans="1:14" x14ac:dyDescent="0.3">
      <c r="A547">
        <v>-5.66</v>
      </c>
      <c r="B547">
        <v>18.010000000000002</v>
      </c>
      <c r="C547">
        <v>12.29</v>
      </c>
      <c r="D547">
        <v>96398</v>
      </c>
      <c r="E547">
        <v>3</v>
      </c>
      <c r="F547">
        <f t="shared" si="66"/>
        <v>1.2E-2</v>
      </c>
      <c r="G547">
        <f t="shared" si="67"/>
        <v>22.526424483259653</v>
      </c>
      <c r="H547">
        <f t="shared" si="68"/>
        <v>0.92615999999999954</v>
      </c>
      <c r="I547">
        <f t="shared" si="69"/>
        <v>4.0728899999999992</v>
      </c>
      <c r="J547">
        <f t="shared" si="70"/>
        <v>0.44030999999999998</v>
      </c>
      <c r="L547">
        <f t="shared" si="71"/>
        <v>6.3400349300000007</v>
      </c>
      <c r="M547">
        <f t="shared" si="72"/>
        <v>7.5980740799999991</v>
      </c>
      <c r="N547">
        <f t="shared" si="73"/>
        <v>0.22023386000000011</v>
      </c>
    </row>
    <row r="548" spans="1:14" x14ac:dyDescent="0.3">
      <c r="A548">
        <v>-7.33</v>
      </c>
      <c r="B548">
        <v>14.7</v>
      </c>
      <c r="C548">
        <v>9.94</v>
      </c>
      <c r="D548">
        <v>96410</v>
      </c>
      <c r="E548">
        <v>3</v>
      </c>
      <c r="F548">
        <f t="shared" si="66"/>
        <v>1.0999999999999999E-2</v>
      </c>
      <c r="G548">
        <f t="shared" si="67"/>
        <v>19.199544265424635</v>
      </c>
      <c r="H548">
        <f t="shared" si="68"/>
        <v>0.84552999999999956</v>
      </c>
      <c r="I548">
        <f t="shared" si="69"/>
        <v>4.234589999999999</v>
      </c>
      <c r="J548">
        <f t="shared" si="70"/>
        <v>0.54964999999999997</v>
      </c>
      <c r="L548">
        <f t="shared" si="71"/>
        <v>6.3493357600000007</v>
      </c>
      <c r="M548">
        <f t="shared" si="72"/>
        <v>7.6446545699999993</v>
      </c>
      <c r="N548">
        <f t="shared" si="73"/>
        <v>0.22628001000000011</v>
      </c>
    </row>
    <row r="549" spans="1:14" x14ac:dyDescent="0.3">
      <c r="A549">
        <v>-4.63</v>
      </c>
      <c r="B549">
        <v>8.6</v>
      </c>
      <c r="C549">
        <v>4.12</v>
      </c>
      <c r="D549">
        <v>96421</v>
      </c>
      <c r="E549">
        <v>3</v>
      </c>
      <c r="F549">
        <f t="shared" si="66"/>
        <v>1.2E-2</v>
      </c>
      <c r="G549">
        <f t="shared" si="67"/>
        <v>10.600533005467225</v>
      </c>
      <c r="H549">
        <f t="shared" si="68"/>
        <v>0.78996999999999962</v>
      </c>
      <c r="I549">
        <f t="shared" si="69"/>
        <v>4.3377899999999991</v>
      </c>
      <c r="J549">
        <f t="shared" si="70"/>
        <v>0.59909000000000001</v>
      </c>
      <c r="L549">
        <f t="shared" si="71"/>
        <v>6.358815400000001</v>
      </c>
      <c r="M549">
        <f t="shared" si="72"/>
        <v>7.6967080499999989</v>
      </c>
      <c r="N549">
        <f t="shared" si="73"/>
        <v>0.2334690900000001</v>
      </c>
    </row>
    <row r="550" spans="1:14" x14ac:dyDescent="0.3">
      <c r="A550">
        <v>-6.46</v>
      </c>
      <c r="B550">
        <v>1.85</v>
      </c>
      <c r="C550">
        <v>-1.69</v>
      </c>
      <c r="D550">
        <v>96433</v>
      </c>
      <c r="E550">
        <v>3</v>
      </c>
      <c r="F550">
        <f t="shared" si="66"/>
        <v>1.0999999999999999E-2</v>
      </c>
      <c r="G550">
        <f t="shared" si="67"/>
        <v>6.9289393127664205</v>
      </c>
      <c r="H550">
        <f t="shared" si="68"/>
        <v>0.7189099999999996</v>
      </c>
      <c r="I550">
        <f t="shared" si="69"/>
        <v>4.3581399999999988</v>
      </c>
      <c r="J550">
        <f t="shared" si="70"/>
        <v>0.58050000000000002</v>
      </c>
      <c r="L550">
        <f t="shared" si="71"/>
        <v>6.3667234100000014</v>
      </c>
      <c r="M550">
        <f t="shared" si="72"/>
        <v>7.7446475899999987</v>
      </c>
      <c r="N550">
        <f t="shared" si="73"/>
        <v>0.23985459000000009</v>
      </c>
    </row>
    <row r="551" spans="1:14" x14ac:dyDescent="0.3">
      <c r="A551">
        <v>-5.81</v>
      </c>
      <c r="B551">
        <v>0.41</v>
      </c>
      <c r="C551">
        <v>-3.51</v>
      </c>
      <c r="D551">
        <v>96444</v>
      </c>
      <c r="E551">
        <v>3</v>
      </c>
      <c r="F551">
        <f t="shared" si="66"/>
        <v>1.0999999999999999E-2</v>
      </c>
      <c r="G551">
        <f t="shared" si="67"/>
        <v>6.8003161691203742</v>
      </c>
      <c r="H551">
        <f t="shared" si="68"/>
        <v>0.65499999999999958</v>
      </c>
      <c r="I551">
        <f t="shared" si="69"/>
        <v>4.3626499999999986</v>
      </c>
      <c r="J551">
        <f t="shared" si="70"/>
        <v>0.54188999999999998</v>
      </c>
      <c r="L551">
        <f t="shared" si="71"/>
        <v>6.3739284100000013</v>
      </c>
      <c r="M551">
        <f t="shared" si="72"/>
        <v>7.792636739999999</v>
      </c>
      <c r="N551">
        <f t="shared" si="73"/>
        <v>0.24581538000000008</v>
      </c>
    </row>
    <row r="552" spans="1:14" x14ac:dyDescent="0.3">
      <c r="A552">
        <v>-1.37</v>
      </c>
      <c r="B552">
        <v>-0.5</v>
      </c>
      <c r="C552">
        <v>-0.73</v>
      </c>
      <c r="D552">
        <v>96455</v>
      </c>
      <c r="E552">
        <v>3</v>
      </c>
      <c r="F552">
        <f t="shared" si="66"/>
        <v>1.2E-2</v>
      </c>
      <c r="G552">
        <f t="shared" si="67"/>
        <v>1.6308893279434995</v>
      </c>
      <c r="H552">
        <f t="shared" si="68"/>
        <v>0.63855999999999957</v>
      </c>
      <c r="I552">
        <f t="shared" si="69"/>
        <v>4.3566499999999984</v>
      </c>
      <c r="J552">
        <f t="shared" si="70"/>
        <v>0.53312999999999999</v>
      </c>
      <c r="L552">
        <f t="shared" si="71"/>
        <v>6.3815911300000012</v>
      </c>
      <c r="M552">
        <f t="shared" si="72"/>
        <v>7.8449165399999989</v>
      </c>
      <c r="N552">
        <f t="shared" si="73"/>
        <v>0.25221294000000011</v>
      </c>
    </row>
    <row r="553" spans="1:14" x14ac:dyDescent="0.3">
      <c r="A553">
        <v>0.97</v>
      </c>
      <c r="B553">
        <v>1.89</v>
      </c>
      <c r="C553">
        <v>2.21</v>
      </c>
      <c r="D553">
        <v>96467</v>
      </c>
      <c r="E553">
        <v>3</v>
      </c>
      <c r="F553">
        <f t="shared" si="66"/>
        <v>1.4E-2</v>
      </c>
      <c r="G553">
        <f t="shared" si="67"/>
        <v>3.0654689690159969</v>
      </c>
      <c r="H553">
        <f t="shared" si="68"/>
        <v>0.65213999999999961</v>
      </c>
      <c r="I553">
        <f t="shared" si="69"/>
        <v>4.3831099999999985</v>
      </c>
      <c r="J553">
        <f t="shared" si="70"/>
        <v>0.56406999999999996</v>
      </c>
      <c r="L553">
        <f t="shared" si="71"/>
        <v>6.3907210900000013</v>
      </c>
      <c r="M553">
        <f t="shared" si="72"/>
        <v>7.9062800799999993</v>
      </c>
      <c r="N553">
        <f t="shared" si="73"/>
        <v>0.26010992000000011</v>
      </c>
    </row>
    <row r="554" spans="1:14" x14ac:dyDescent="0.3">
      <c r="A554">
        <v>-1.51</v>
      </c>
      <c r="B554">
        <v>0.25</v>
      </c>
      <c r="C554">
        <v>-0.42</v>
      </c>
      <c r="D554">
        <v>96481</v>
      </c>
      <c r="E554">
        <v>3</v>
      </c>
      <c r="F554">
        <f t="shared" si="66"/>
        <v>1.0999999999999999E-2</v>
      </c>
      <c r="G554">
        <f t="shared" si="67"/>
        <v>1.5871357849913157</v>
      </c>
      <c r="H554">
        <f t="shared" si="68"/>
        <v>0.6355299999999996</v>
      </c>
      <c r="I554">
        <f t="shared" si="69"/>
        <v>4.3858599999999983</v>
      </c>
      <c r="J554">
        <f t="shared" si="70"/>
        <v>0.55945</v>
      </c>
      <c r="L554">
        <f t="shared" si="71"/>
        <v>6.3977119200000017</v>
      </c>
      <c r="M554">
        <f t="shared" si="72"/>
        <v>7.9545245399999995</v>
      </c>
      <c r="N554">
        <f t="shared" si="73"/>
        <v>0.26626387000000012</v>
      </c>
    </row>
    <row r="555" spans="1:14" x14ac:dyDescent="0.3">
      <c r="A555">
        <v>-1.86</v>
      </c>
      <c r="B555">
        <v>-2.0699999999999998</v>
      </c>
      <c r="C555">
        <v>-2.99</v>
      </c>
      <c r="D555">
        <v>96492</v>
      </c>
      <c r="E555">
        <v>3</v>
      </c>
      <c r="F555">
        <f t="shared" si="66"/>
        <v>1.0999999999999999E-2</v>
      </c>
      <c r="G555">
        <f t="shared" si="67"/>
        <v>4.0846786899338854</v>
      </c>
      <c r="H555">
        <f t="shared" si="68"/>
        <v>0.61506999999999956</v>
      </c>
      <c r="I555">
        <f t="shared" si="69"/>
        <v>4.3630899999999979</v>
      </c>
      <c r="J555">
        <f t="shared" si="70"/>
        <v>0.52656000000000003</v>
      </c>
      <c r="L555">
        <f t="shared" si="71"/>
        <v>6.404477690000002</v>
      </c>
      <c r="M555">
        <f t="shared" si="72"/>
        <v>8.0025185299999997</v>
      </c>
      <c r="N555">
        <f t="shared" si="73"/>
        <v>0.27205603000000012</v>
      </c>
    </row>
    <row r="556" spans="1:14" x14ac:dyDescent="0.3">
      <c r="A556">
        <v>-0.54</v>
      </c>
      <c r="B556">
        <v>0.78</v>
      </c>
      <c r="C556">
        <v>0.17</v>
      </c>
      <c r="D556">
        <v>96503</v>
      </c>
      <c r="E556">
        <v>3</v>
      </c>
      <c r="F556">
        <f t="shared" si="66"/>
        <v>1.2E-2</v>
      </c>
      <c r="G556">
        <f t="shared" si="67"/>
        <v>0.96379458392335871</v>
      </c>
      <c r="H556">
        <f t="shared" si="68"/>
        <v>0.60858999999999952</v>
      </c>
      <c r="I556">
        <f t="shared" si="69"/>
        <v>4.3724499999999979</v>
      </c>
      <c r="J556">
        <f t="shared" si="70"/>
        <v>0.52860000000000007</v>
      </c>
      <c r="L556">
        <f t="shared" si="71"/>
        <v>6.4117807700000018</v>
      </c>
      <c r="M556">
        <f t="shared" si="72"/>
        <v>8.0549879299999994</v>
      </c>
      <c r="N556">
        <f t="shared" si="73"/>
        <v>0.27839923000000011</v>
      </c>
    </row>
    <row r="557" spans="1:14" x14ac:dyDescent="0.3">
      <c r="A557">
        <v>-0.74</v>
      </c>
      <c r="B557">
        <v>-0.59</v>
      </c>
      <c r="C557">
        <v>-0.93</v>
      </c>
      <c r="D557">
        <v>96515</v>
      </c>
      <c r="E557">
        <v>3</v>
      </c>
      <c r="F557">
        <f t="shared" si="66"/>
        <v>1.2E-2</v>
      </c>
      <c r="G557">
        <f t="shared" si="67"/>
        <v>1.3268760303811356</v>
      </c>
      <c r="H557">
        <f t="shared" si="68"/>
        <v>0.59970999999999952</v>
      </c>
      <c r="I557">
        <f t="shared" si="69"/>
        <v>4.3653699999999978</v>
      </c>
      <c r="J557">
        <f t="shared" si="70"/>
        <v>0.51744000000000012</v>
      </c>
      <c r="L557">
        <f t="shared" si="71"/>
        <v>6.4189772900000017</v>
      </c>
      <c r="M557">
        <f t="shared" si="72"/>
        <v>8.1073723700000002</v>
      </c>
      <c r="N557">
        <f t="shared" si="73"/>
        <v>0.28460851000000009</v>
      </c>
    </row>
    <row r="558" spans="1:14" x14ac:dyDescent="0.3">
      <c r="A558">
        <v>0</v>
      </c>
      <c r="B558">
        <v>-0.52</v>
      </c>
      <c r="C558">
        <v>-0.33</v>
      </c>
      <c r="D558">
        <v>96527</v>
      </c>
      <c r="E558">
        <v>3</v>
      </c>
      <c r="F558">
        <f t="shared" si="66"/>
        <v>1.2E-2</v>
      </c>
      <c r="G558">
        <f t="shared" si="67"/>
        <v>0.6158733636065129</v>
      </c>
      <c r="H558">
        <f t="shared" si="68"/>
        <v>0.59970999999999952</v>
      </c>
      <c r="I558">
        <f t="shared" si="69"/>
        <v>4.3591299999999977</v>
      </c>
      <c r="J558">
        <f t="shared" si="70"/>
        <v>0.51348000000000016</v>
      </c>
      <c r="L558">
        <f t="shared" si="71"/>
        <v>6.4261738100000017</v>
      </c>
      <c r="M558">
        <f t="shared" si="72"/>
        <v>8.1596819299999996</v>
      </c>
      <c r="N558">
        <f t="shared" si="73"/>
        <v>0.29077027000000011</v>
      </c>
    </row>
    <row r="559" spans="1:14" x14ac:dyDescent="0.3">
      <c r="A559">
        <v>-0.55000000000000004</v>
      </c>
      <c r="B559">
        <v>0.31</v>
      </c>
      <c r="C559">
        <v>-0.01</v>
      </c>
      <c r="D559">
        <v>96539</v>
      </c>
      <c r="E559">
        <v>3</v>
      </c>
      <c r="F559">
        <f t="shared" si="66"/>
        <v>1.2E-2</v>
      </c>
      <c r="G559">
        <f t="shared" si="67"/>
        <v>0.63142695539547566</v>
      </c>
      <c r="H559">
        <f t="shared" si="68"/>
        <v>0.59310999999999947</v>
      </c>
      <c r="I559">
        <f t="shared" si="69"/>
        <v>4.3628499999999981</v>
      </c>
      <c r="J559">
        <f t="shared" si="70"/>
        <v>0.51336000000000015</v>
      </c>
      <c r="L559">
        <f t="shared" si="71"/>
        <v>6.4332911300000015</v>
      </c>
      <c r="M559">
        <f t="shared" si="72"/>
        <v>8.2120361299999995</v>
      </c>
      <c r="N559">
        <f t="shared" si="73"/>
        <v>0.29693059000000011</v>
      </c>
    </row>
    <row r="560" spans="1:14" x14ac:dyDescent="0.3">
      <c r="A560">
        <v>-0.46</v>
      </c>
      <c r="B560">
        <v>0</v>
      </c>
      <c r="C560">
        <v>-0.05</v>
      </c>
      <c r="D560">
        <v>96551</v>
      </c>
      <c r="E560">
        <v>3</v>
      </c>
      <c r="F560">
        <f t="shared" si="66"/>
        <v>1.7000000000000001E-2</v>
      </c>
      <c r="G560">
        <f t="shared" si="67"/>
        <v>0.46270941205037097</v>
      </c>
      <c r="H560">
        <f t="shared" si="68"/>
        <v>0.58528999999999942</v>
      </c>
      <c r="I560">
        <f t="shared" si="69"/>
        <v>4.3628499999999981</v>
      </c>
      <c r="J560">
        <f t="shared" si="70"/>
        <v>0.51251000000000013</v>
      </c>
      <c r="L560">
        <f t="shared" si="71"/>
        <v>6.4432410600000019</v>
      </c>
      <c r="M560">
        <f t="shared" si="72"/>
        <v>8.2862045799999997</v>
      </c>
      <c r="N560">
        <f t="shared" si="73"/>
        <v>0.30564326000000008</v>
      </c>
    </row>
    <row r="561" spans="1:14" x14ac:dyDescent="0.3">
      <c r="A561">
        <v>-0.16</v>
      </c>
      <c r="B561">
        <v>1.1200000000000001</v>
      </c>
      <c r="C561">
        <v>0.71</v>
      </c>
      <c r="D561">
        <v>96568</v>
      </c>
      <c r="E561">
        <v>3</v>
      </c>
      <c r="F561">
        <f t="shared" si="66"/>
        <v>1.2E-2</v>
      </c>
      <c r="G561">
        <f t="shared" si="67"/>
        <v>1.3357020625873122</v>
      </c>
      <c r="H561">
        <f t="shared" si="68"/>
        <v>0.58336999999999939</v>
      </c>
      <c r="I561">
        <f t="shared" si="69"/>
        <v>4.3762899999999982</v>
      </c>
      <c r="J561">
        <f t="shared" si="70"/>
        <v>0.5210300000000001</v>
      </c>
      <c r="L561">
        <f t="shared" si="71"/>
        <v>6.4502415000000015</v>
      </c>
      <c r="M561">
        <f t="shared" si="72"/>
        <v>8.33872006</v>
      </c>
      <c r="N561">
        <f t="shared" si="73"/>
        <v>0.3118956200000001</v>
      </c>
    </row>
    <row r="562" spans="1:14" x14ac:dyDescent="0.3">
      <c r="A562">
        <v>0.02</v>
      </c>
      <c r="B562">
        <v>-0.21</v>
      </c>
      <c r="C562">
        <v>-0.48</v>
      </c>
      <c r="D562">
        <v>96580</v>
      </c>
      <c r="E562">
        <v>3</v>
      </c>
      <c r="F562">
        <f t="shared" si="66"/>
        <v>1.2E-2</v>
      </c>
      <c r="G562">
        <f t="shared" si="67"/>
        <v>0.52430906915673314</v>
      </c>
      <c r="H562">
        <f t="shared" si="68"/>
        <v>0.58360999999999941</v>
      </c>
      <c r="I562">
        <f t="shared" si="69"/>
        <v>4.3737699999999986</v>
      </c>
      <c r="J562">
        <f t="shared" si="70"/>
        <v>0.51527000000000012</v>
      </c>
      <c r="L562">
        <f t="shared" si="71"/>
        <v>6.4572448200000014</v>
      </c>
      <c r="M562">
        <f t="shared" si="72"/>
        <v>8.3912052999999993</v>
      </c>
      <c r="N562">
        <f t="shared" si="73"/>
        <v>0.31807886000000007</v>
      </c>
    </row>
    <row r="563" spans="1:14" x14ac:dyDescent="0.3">
      <c r="A563">
        <v>-7.0000000000000007E-2</v>
      </c>
      <c r="B563">
        <v>-0.55000000000000004</v>
      </c>
      <c r="C563">
        <v>-0.8</v>
      </c>
      <c r="D563">
        <v>96592</v>
      </c>
      <c r="E563">
        <v>3</v>
      </c>
      <c r="F563">
        <f t="shared" si="66"/>
        <v>1.2E-2</v>
      </c>
      <c r="G563">
        <f t="shared" si="67"/>
        <v>0.97334474879150612</v>
      </c>
      <c r="H563">
        <f t="shared" si="68"/>
        <v>0.58276999999999946</v>
      </c>
      <c r="I563">
        <f t="shared" si="69"/>
        <v>4.3671699999999989</v>
      </c>
      <c r="J563">
        <f t="shared" si="70"/>
        <v>0.50567000000000006</v>
      </c>
      <c r="L563">
        <f t="shared" si="71"/>
        <v>6.4642380600000013</v>
      </c>
      <c r="M563">
        <f t="shared" si="72"/>
        <v>8.4436113399999986</v>
      </c>
      <c r="N563">
        <f t="shared" si="73"/>
        <v>0.32414690000000007</v>
      </c>
    </row>
    <row r="564" spans="1:14" x14ac:dyDescent="0.3">
      <c r="A564">
        <v>-0.2</v>
      </c>
      <c r="B564">
        <v>-0.28000000000000003</v>
      </c>
      <c r="C564">
        <v>-0.52</v>
      </c>
      <c r="D564">
        <v>96604</v>
      </c>
      <c r="E564">
        <v>3</v>
      </c>
      <c r="F564">
        <f t="shared" si="66"/>
        <v>0.01</v>
      </c>
      <c r="G564">
        <f t="shared" si="67"/>
        <v>0.62353829072479583</v>
      </c>
      <c r="H564">
        <f t="shared" si="68"/>
        <v>0.58076999999999945</v>
      </c>
      <c r="I564">
        <f t="shared" si="69"/>
        <v>4.3643699999999992</v>
      </c>
      <c r="J564">
        <f t="shared" si="70"/>
        <v>0.50047000000000008</v>
      </c>
      <c r="L564">
        <f t="shared" si="71"/>
        <v>6.4700457600000014</v>
      </c>
      <c r="M564">
        <f t="shared" si="72"/>
        <v>8.4872550399999991</v>
      </c>
      <c r="N564">
        <f t="shared" si="73"/>
        <v>0.3291516000000001</v>
      </c>
    </row>
    <row r="565" spans="1:14" x14ac:dyDescent="0.3">
      <c r="A565">
        <v>-0.21</v>
      </c>
      <c r="B565">
        <v>-0.2</v>
      </c>
      <c r="C565">
        <v>-0.26</v>
      </c>
      <c r="D565">
        <v>96614</v>
      </c>
      <c r="E565">
        <v>3</v>
      </c>
      <c r="F565">
        <f t="shared" si="66"/>
        <v>1.2E-2</v>
      </c>
      <c r="G565">
        <f t="shared" si="67"/>
        <v>0.38948684188300892</v>
      </c>
      <c r="H565">
        <f t="shared" si="68"/>
        <v>0.57824999999999949</v>
      </c>
      <c r="I565">
        <f t="shared" si="69"/>
        <v>4.3619699999999995</v>
      </c>
      <c r="J565">
        <f t="shared" si="70"/>
        <v>0.49735000000000007</v>
      </c>
      <c r="L565">
        <f t="shared" si="71"/>
        <v>6.4769847600000015</v>
      </c>
      <c r="M565">
        <f t="shared" si="72"/>
        <v>8.5395986799999992</v>
      </c>
      <c r="N565">
        <f t="shared" si="73"/>
        <v>0.33511980000000008</v>
      </c>
    </row>
    <row r="566" spans="1:14" x14ac:dyDescent="0.3">
      <c r="A566">
        <v>-0.22</v>
      </c>
      <c r="B566">
        <v>-0.1</v>
      </c>
      <c r="C566">
        <v>-0.24</v>
      </c>
      <c r="D566">
        <v>96626</v>
      </c>
      <c r="E566">
        <v>3</v>
      </c>
      <c r="F566">
        <f t="shared" si="66"/>
        <v>1.2E-2</v>
      </c>
      <c r="G566">
        <f t="shared" si="67"/>
        <v>0.34058772731852799</v>
      </c>
      <c r="H566">
        <f t="shared" si="68"/>
        <v>0.57560999999999951</v>
      </c>
      <c r="I566">
        <f t="shared" si="69"/>
        <v>4.3607699999999996</v>
      </c>
      <c r="J566">
        <f t="shared" si="70"/>
        <v>0.49447000000000008</v>
      </c>
      <c r="L566">
        <f t="shared" si="71"/>
        <v>6.4838920800000013</v>
      </c>
      <c r="M566">
        <f t="shared" si="72"/>
        <v>8.5919279199999998</v>
      </c>
      <c r="N566">
        <f t="shared" si="73"/>
        <v>0.3410534400000001</v>
      </c>
    </row>
    <row r="567" spans="1:14" x14ac:dyDescent="0.3">
      <c r="A567">
        <v>-0.35</v>
      </c>
      <c r="B567">
        <v>0.44</v>
      </c>
      <c r="C567">
        <v>0.16</v>
      </c>
      <c r="D567">
        <v>96638</v>
      </c>
      <c r="E567">
        <v>3</v>
      </c>
      <c r="F567">
        <f t="shared" si="66"/>
        <v>1.3000000000000001E-2</v>
      </c>
      <c r="G567">
        <f t="shared" si="67"/>
        <v>0.5845511098270193</v>
      </c>
      <c r="H567">
        <f t="shared" si="68"/>
        <v>0.57105999999999946</v>
      </c>
      <c r="I567">
        <f t="shared" si="69"/>
        <v>4.3664899999999998</v>
      </c>
      <c r="J567">
        <f t="shared" si="70"/>
        <v>0.4965500000000001</v>
      </c>
      <c r="L567">
        <f t="shared" si="71"/>
        <v>6.4913158600000012</v>
      </c>
      <c r="M567">
        <f t="shared" si="72"/>
        <v>8.6486922899999996</v>
      </c>
      <c r="N567">
        <f t="shared" si="73"/>
        <v>0.34750859000000012</v>
      </c>
    </row>
    <row r="568" spans="1:14" x14ac:dyDescent="0.3">
      <c r="A568">
        <v>-0.23</v>
      </c>
      <c r="B568">
        <v>0.03</v>
      </c>
      <c r="C568">
        <v>0.08</v>
      </c>
      <c r="D568">
        <v>96651</v>
      </c>
      <c r="E568">
        <v>3</v>
      </c>
      <c r="F568">
        <f t="shared" si="66"/>
        <v>1.2E-2</v>
      </c>
      <c r="G568">
        <f t="shared" si="67"/>
        <v>0.24535688292770594</v>
      </c>
      <c r="H568">
        <f t="shared" si="68"/>
        <v>-2.7600000000000003E-3</v>
      </c>
      <c r="I568">
        <f t="shared" si="69"/>
        <v>3.5999999999999997E-4</v>
      </c>
      <c r="J568">
        <f t="shared" si="70"/>
        <v>9.6000000000000002E-4</v>
      </c>
      <c r="L568">
        <f t="shared" si="71"/>
        <v>6.4912827400000008</v>
      </c>
      <c r="M568">
        <f t="shared" si="72"/>
        <v>8.64869661</v>
      </c>
      <c r="N568">
        <f t="shared" si="73"/>
        <v>0.3475201100000001</v>
      </c>
    </row>
    <row r="569" spans="1:14" x14ac:dyDescent="0.3">
      <c r="A569">
        <v>-0.26</v>
      </c>
      <c r="B569">
        <v>0.17</v>
      </c>
      <c r="C569">
        <v>0.23</v>
      </c>
      <c r="D569">
        <v>96663</v>
      </c>
      <c r="E569">
        <v>3</v>
      </c>
      <c r="F569">
        <f t="shared" si="66"/>
        <v>0.01</v>
      </c>
      <c r="G569">
        <f t="shared" si="67"/>
        <v>0.38652296180175383</v>
      </c>
      <c r="H569">
        <f t="shared" si="68"/>
        <v>-5.3600000000000002E-3</v>
      </c>
      <c r="I569">
        <f t="shared" si="69"/>
        <v>2.0600000000000002E-3</v>
      </c>
      <c r="J569">
        <f t="shared" si="70"/>
        <v>3.2599999999999999E-3</v>
      </c>
      <c r="L569">
        <f t="shared" si="71"/>
        <v>6.4912291400000006</v>
      </c>
      <c r="M569">
        <f t="shared" si="72"/>
        <v>8.6487172099999992</v>
      </c>
      <c r="N569">
        <f t="shared" si="73"/>
        <v>0.3475527100000001</v>
      </c>
    </row>
    <row r="570" spans="1:14" x14ac:dyDescent="0.3">
      <c r="A570">
        <v>-0.17</v>
      </c>
      <c r="B570">
        <v>-0.27</v>
      </c>
      <c r="C570">
        <v>-0.22</v>
      </c>
      <c r="D570">
        <v>96673</v>
      </c>
      <c r="E570">
        <v>3</v>
      </c>
      <c r="F570">
        <f t="shared" si="66"/>
        <v>1.2E-2</v>
      </c>
      <c r="G570">
        <f t="shared" si="67"/>
        <v>0.38755644750152202</v>
      </c>
      <c r="H570">
        <f t="shared" si="68"/>
        <v>-7.4000000000000003E-3</v>
      </c>
      <c r="I570">
        <f t="shared" si="69"/>
        <v>-1.1800000000000001E-3</v>
      </c>
      <c r="J570">
        <f t="shared" si="70"/>
        <v>6.1999999999999989E-4</v>
      </c>
      <c r="L570">
        <f t="shared" si="71"/>
        <v>6.4911403400000003</v>
      </c>
      <c r="M570">
        <f t="shared" si="72"/>
        <v>8.6487030499999999</v>
      </c>
      <c r="N570">
        <f t="shared" si="73"/>
        <v>0.34756015000000012</v>
      </c>
    </row>
    <row r="571" spans="1:14" x14ac:dyDescent="0.3">
      <c r="A571">
        <v>-0.31</v>
      </c>
      <c r="B571">
        <v>-0.09</v>
      </c>
      <c r="C571">
        <v>-0.15</v>
      </c>
      <c r="D571">
        <v>96685</v>
      </c>
      <c r="E571">
        <v>3</v>
      </c>
      <c r="F571">
        <f t="shared" si="66"/>
        <v>1.0999999999999999E-2</v>
      </c>
      <c r="G571">
        <f t="shared" si="67"/>
        <v>0.35594943461115375</v>
      </c>
      <c r="H571">
        <f t="shared" si="68"/>
        <v>-1.081E-2</v>
      </c>
      <c r="I571">
        <f t="shared" si="69"/>
        <v>-2.1700000000000001E-3</v>
      </c>
      <c r="J571">
        <f t="shared" si="70"/>
        <v>-1.0299999999999999E-3</v>
      </c>
      <c r="L571">
        <f t="shared" si="71"/>
        <v>6.49102143</v>
      </c>
      <c r="M571">
        <f t="shared" si="72"/>
        <v>8.6486791800000002</v>
      </c>
      <c r="N571">
        <f t="shared" si="73"/>
        <v>0.34754882000000015</v>
      </c>
    </row>
    <row r="572" spans="1:14" x14ac:dyDescent="0.3">
      <c r="A572">
        <v>-0.34</v>
      </c>
      <c r="B572">
        <v>0.08</v>
      </c>
      <c r="C572">
        <v>0.01</v>
      </c>
      <c r="D572">
        <v>96696</v>
      </c>
      <c r="E572">
        <v>3</v>
      </c>
      <c r="F572">
        <f t="shared" si="66"/>
        <v>1.0999999999999999E-2</v>
      </c>
      <c r="G572">
        <f t="shared" si="67"/>
        <v>0.34942810419312298</v>
      </c>
      <c r="H572">
        <f t="shared" si="68"/>
        <v>-1.455E-2</v>
      </c>
      <c r="I572">
        <f t="shared" si="69"/>
        <v>-1.2900000000000001E-3</v>
      </c>
      <c r="J572">
        <f t="shared" si="70"/>
        <v>-9.1999999999999992E-4</v>
      </c>
      <c r="L572">
        <f t="shared" si="71"/>
        <v>6.4908613800000001</v>
      </c>
      <c r="M572">
        <f t="shared" si="72"/>
        <v>8.6486649900000003</v>
      </c>
      <c r="N572">
        <f t="shared" si="73"/>
        <v>0.34753870000000014</v>
      </c>
    </row>
    <row r="573" spans="1:14" x14ac:dyDescent="0.3">
      <c r="A573">
        <v>-0.33</v>
      </c>
      <c r="B573">
        <v>7.0000000000000007E-2</v>
      </c>
      <c r="C573">
        <v>0.02</v>
      </c>
      <c r="D573">
        <v>96707</v>
      </c>
      <c r="E573">
        <v>3</v>
      </c>
      <c r="F573">
        <f t="shared" si="66"/>
        <v>1.2E-2</v>
      </c>
      <c r="G573">
        <f t="shared" si="67"/>
        <v>0.33793490497431605</v>
      </c>
      <c r="H573">
        <f t="shared" si="68"/>
        <v>-1.8509999999999999E-2</v>
      </c>
      <c r="I573">
        <f t="shared" si="69"/>
        <v>-4.4999999999999999E-4</v>
      </c>
      <c r="J573">
        <f t="shared" si="70"/>
        <v>-6.7999999999999994E-4</v>
      </c>
      <c r="L573">
        <f t="shared" si="71"/>
        <v>6.49063926</v>
      </c>
      <c r="M573">
        <f t="shared" si="72"/>
        <v>8.6486595900000012</v>
      </c>
      <c r="N573">
        <f t="shared" si="73"/>
        <v>0.34753054000000017</v>
      </c>
    </row>
    <row r="574" spans="1:14" x14ac:dyDescent="0.3">
      <c r="A574">
        <v>-0.19</v>
      </c>
      <c r="B574">
        <v>-0.09</v>
      </c>
      <c r="C574">
        <v>-0.12</v>
      </c>
      <c r="D574">
        <v>96719</v>
      </c>
      <c r="E574">
        <v>3</v>
      </c>
      <c r="F574">
        <f t="shared" si="66"/>
        <v>1.3000000000000001E-2</v>
      </c>
      <c r="G574">
        <f t="shared" si="67"/>
        <v>0.24207436873820409</v>
      </c>
      <c r="H574">
        <f t="shared" si="68"/>
        <v>-2.4700000000000004E-3</v>
      </c>
      <c r="I574">
        <f t="shared" si="69"/>
        <v>-1.17E-3</v>
      </c>
      <c r="J574">
        <f t="shared" si="70"/>
        <v>-1.56E-3</v>
      </c>
      <c r="L574">
        <f t="shared" si="71"/>
        <v>6.4906071499999998</v>
      </c>
      <c r="M574">
        <f t="shared" si="72"/>
        <v>8.6486443800000004</v>
      </c>
      <c r="N574">
        <f t="shared" si="73"/>
        <v>0.34751026000000018</v>
      </c>
    </row>
    <row r="575" spans="1:14" x14ac:dyDescent="0.3">
      <c r="A575">
        <v>-0.32</v>
      </c>
      <c r="B575">
        <v>0.05</v>
      </c>
      <c r="C575">
        <v>-0.02</v>
      </c>
      <c r="D575">
        <v>96732</v>
      </c>
      <c r="E575">
        <v>3</v>
      </c>
      <c r="F575">
        <f t="shared" si="66"/>
        <v>1.0999999999999999E-2</v>
      </c>
      <c r="G575">
        <f t="shared" si="67"/>
        <v>0.32449961479175904</v>
      </c>
      <c r="H575">
        <f t="shared" si="68"/>
        <v>-5.9900000000000005E-3</v>
      </c>
      <c r="I575">
        <f t="shared" si="69"/>
        <v>-6.2E-4</v>
      </c>
      <c r="J575">
        <f t="shared" si="70"/>
        <v>-1.7799999999999999E-3</v>
      </c>
      <c r="L575">
        <f t="shared" si="71"/>
        <v>6.4905412599999996</v>
      </c>
      <c r="M575">
        <f t="shared" si="72"/>
        <v>8.6486375600000009</v>
      </c>
      <c r="N575">
        <f t="shared" si="73"/>
        <v>0.34749068000000016</v>
      </c>
    </row>
    <row r="576" spans="1:14" x14ac:dyDescent="0.3">
      <c r="A576">
        <v>-0.17</v>
      </c>
      <c r="B576">
        <v>0.12</v>
      </c>
      <c r="C576">
        <v>-0.05</v>
      </c>
      <c r="D576">
        <v>96743</v>
      </c>
      <c r="E576">
        <v>3</v>
      </c>
      <c r="F576">
        <f t="shared" si="66"/>
        <v>1.0999999999999999E-2</v>
      </c>
      <c r="G576">
        <f t="shared" si="67"/>
        <v>0.21400934559032697</v>
      </c>
      <c r="H576">
        <f t="shared" si="68"/>
        <v>-1.8699999999999999E-3</v>
      </c>
      <c r="I576">
        <f t="shared" si="69"/>
        <v>1.3199999999999998E-3</v>
      </c>
      <c r="J576">
        <f t="shared" si="70"/>
        <v>-5.5000000000000003E-4</v>
      </c>
      <c r="L576">
        <f t="shared" si="71"/>
        <v>6.4905206899999994</v>
      </c>
      <c r="M576">
        <f t="shared" si="72"/>
        <v>8.6486520800000015</v>
      </c>
      <c r="N576">
        <f t="shared" si="73"/>
        <v>0.34748463000000018</v>
      </c>
    </row>
    <row r="577" spans="1:14" x14ac:dyDescent="0.3">
      <c r="A577">
        <v>-0.19</v>
      </c>
      <c r="B577">
        <v>0.08</v>
      </c>
      <c r="C577">
        <v>0.12</v>
      </c>
      <c r="D577">
        <v>96754</v>
      </c>
      <c r="E577">
        <v>3</v>
      </c>
      <c r="F577">
        <f t="shared" si="66"/>
        <v>1.0999999999999999E-2</v>
      </c>
      <c r="G577">
        <f t="shared" si="67"/>
        <v>0.23853720883753127</v>
      </c>
      <c r="H577">
        <f t="shared" si="68"/>
        <v>-2.0899999999999998E-3</v>
      </c>
      <c r="I577">
        <f t="shared" si="69"/>
        <v>8.7999999999999992E-4</v>
      </c>
      <c r="J577">
        <f t="shared" si="70"/>
        <v>1.3199999999999998E-3</v>
      </c>
      <c r="L577">
        <f t="shared" si="71"/>
        <v>6.4904976999999997</v>
      </c>
      <c r="M577">
        <f t="shared" si="72"/>
        <v>8.6486617600000013</v>
      </c>
      <c r="N577">
        <f t="shared" si="73"/>
        <v>0.3474991500000002</v>
      </c>
    </row>
    <row r="578" spans="1:14" x14ac:dyDescent="0.3">
      <c r="A578">
        <v>-0.2</v>
      </c>
      <c r="B578">
        <v>0.43</v>
      </c>
      <c r="C578">
        <v>0.4</v>
      </c>
      <c r="D578">
        <v>96765</v>
      </c>
      <c r="E578">
        <v>3</v>
      </c>
      <c r="F578">
        <f t="shared" si="66"/>
        <v>1.7000000000000001E-2</v>
      </c>
      <c r="G578">
        <f t="shared" si="67"/>
        <v>0.62040309476984401</v>
      </c>
      <c r="H578">
        <f t="shared" si="68"/>
        <v>-5.4900000000000001E-3</v>
      </c>
      <c r="I578">
        <f t="shared" si="69"/>
        <v>8.1900000000000011E-3</v>
      </c>
      <c r="J578">
        <f t="shared" si="70"/>
        <v>8.1200000000000005E-3</v>
      </c>
      <c r="L578">
        <f t="shared" si="71"/>
        <v>6.4904043699999994</v>
      </c>
      <c r="M578">
        <f t="shared" si="72"/>
        <v>8.6488009900000016</v>
      </c>
      <c r="N578">
        <f t="shared" si="73"/>
        <v>0.34763719000000021</v>
      </c>
    </row>
    <row r="579" spans="1:14" x14ac:dyDescent="0.3">
      <c r="A579">
        <v>-0.21</v>
      </c>
      <c r="B579">
        <v>0.36</v>
      </c>
      <c r="C579">
        <v>0.37</v>
      </c>
      <c r="D579">
        <v>96782</v>
      </c>
      <c r="E579">
        <v>3</v>
      </c>
      <c r="F579">
        <f t="shared" ref="F579:F642" si="74">(D580-D579)*10^-3</f>
        <v>1.0999999999999999E-2</v>
      </c>
      <c r="G579">
        <f t="shared" si="67"/>
        <v>0.55731499172371091</v>
      </c>
      <c r="H579">
        <f t="shared" si="68"/>
        <v>-7.7999999999999996E-3</v>
      </c>
      <c r="I579">
        <f t="shared" si="69"/>
        <v>1.2150000000000001E-2</v>
      </c>
      <c r="J579">
        <f t="shared" si="70"/>
        <v>1.2189999999999999E-2</v>
      </c>
      <c r="L579">
        <f t="shared" si="71"/>
        <v>6.4903185699999995</v>
      </c>
      <c r="M579">
        <f t="shared" si="72"/>
        <v>8.648934640000002</v>
      </c>
      <c r="N579">
        <f t="shared" si="73"/>
        <v>0.34777128000000018</v>
      </c>
    </row>
    <row r="580" spans="1:14" x14ac:dyDescent="0.3">
      <c r="A580">
        <v>-0.18</v>
      </c>
      <c r="B580">
        <v>0.39</v>
      </c>
      <c r="C580">
        <v>0.31</v>
      </c>
      <c r="D580">
        <v>96793</v>
      </c>
      <c r="E580">
        <v>3</v>
      </c>
      <c r="F580">
        <f t="shared" si="74"/>
        <v>1.0999999999999999E-2</v>
      </c>
      <c r="G580">
        <f t="shared" ref="G580:G643" si="75">SQRT(A580^2+B580^2+C580^2)</f>
        <v>0.52971690552596107</v>
      </c>
      <c r="H580">
        <f t="shared" ref="H580:H643" si="76">IF($G580&lt;$Q$2,0+A580*($F580),H579+A580*($F580))</f>
        <v>-9.7800000000000005E-3</v>
      </c>
      <c r="I580">
        <f t="shared" ref="I580:I643" si="77">IF($G580&lt;$Q$2,0+B580*($F580),I579+B580*($F580))</f>
        <v>1.644E-2</v>
      </c>
      <c r="J580">
        <f t="shared" ref="J580:J643" si="78">IF($G580&lt;$Q$2,0+C580*($F580),J579+C580*($F580))</f>
        <v>1.5599999999999999E-2</v>
      </c>
      <c r="L580">
        <f t="shared" ref="L580:L643" si="79">L579+H580*($F580)</f>
        <v>6.4902109899999996</v>
      </c>
      <c r="M580">
        <f t="shared" ref="M580:M643" si="80">M579+I580*($F580)</f>
        <v>8.6491154800000025</v>
      </c>
      <c r="N580">
        <f t="shared" ref="N580:N643" si="81">N579+J580*($F580)</f>
        <v>0.34794288000000018</v>
      </c>
    </row>
    <row r="581" spans="1:14" x14ac:dyDescent="0.3">
      <c r="A581">
        <v>-0.15</v>
      </c>
      <c r="B581">
        <v>0.33</v>
      </c>
      <c r="C581">
        <v>0.25</v>
      </c>
      <c r="D581">
        <v>96804</v>
      </c>
      <c r="E581">
        <v>3</v>
      </c>
      <c r="F581">
        <f t="shared" si="74"/>
        <v>1.0999999999999999E-2</v>
      </c>
      <c r="G581">
        <f t="shared" si="75"/>
        <v>0.44034077712607994</v>
      </c>
      <c r="H581">
        <f t="shared" si="76"/>
        <v>-1.1430000000000001E-2</v>
      </c>
      <c r="I581">
        <f t="shared" si="77"/>
        <v>2.0070000000000001E-2</v>
      </c>
      <c r="J581">
        <f t="shared" si="78"/>
        <v>1.8349999999999998E-2</v>
      </c>
      <c r="L581">
        <f t="shared" si="79"/>
        <v>6.4900852599999999</v>
      </c>
      <c r="M581">
        <f t="shared" si="80"/>
        <v>8.6493362500000028</v>
      </c>
      <c r="N581">
        <f t="shared" si="81"/>
        <v>0.34814473000000018</v>
      </c>
    </row>
    <row r="582" spans="1:14" x14ac:dyDescent="0.3">
      <c r="A582">
        <v>-0.05</v>
      </c>
      <c r="B582">
        <v>0.24</v>
      </c>
      <c r="C582">
        <v>0.04</v>
      </c>
      <c r="D582">
        <v>96815</v>
      </c>
      <c r="E582">
        <v>3</v>
      </c>
      <c r="F582">
        <f t="shared" si="74"/>
        <v>1.3000000000000001E-2</v>
      </c>
      <c r="G582">
        <f t="shared" si="75"/>
        <v>0.2483948469674844</v>
      </c>
      <c r="H582">
        <f t="shared" si="76"/>
        <v>-6.5000000000000008E-4</v>
      </c>
      <c r="I582">
        <f t="shared" si="77"/>
        <v>3.1199999999999999E-3</v>
      </c>
      <c r="J582">
        <f t="shared" si="78"/>
        <v>5.2000000000000006E-4</v>
      </c>
      <c r="L582">
        <f t="shared" si="79"/>
        <v>6.4900768099999997</v>
      </c>
      <c r="M582">
        <f t="shared" si="80"/>
        <v>8.6493768100000032</v>
      </c>
      <c r="N582">
        <f t="shared" si="81"/>
        <v>0.34815149000000017</v>
      </c>
    </row>
    <row r="583" spans="1:14" x14ac:dyDescent="0.3">
      <c r="A583">
        <v>-0.05</v>
      </c>
      <c r="B583">
        <v>0.54</v>
      </c>
      <c r="C583">
        <v>0.25</v>
      </c>
      <c r="D583">
        <v>96828</v>
      </c>
      <c r="E583">
        <v>3</v>
      </c>
      <c r="F583">
        <f t="shared" si="74"/>
        <v>1.2E-2</v>
      </c>
      <c r="G583">
        <f t="shared" si="75"/>
        <v>0.59715994507334469</v>
      </c>
      <c r="H583">
        <f t="shared" si="76"/>
        <v>-1.2500000000000002E-3</v>
      </c>
      <c r="I583">
        <f t="shared" si="77"/>
        <v>9.6000000000000009E-3</v>
      </c>
      <c r="J583">
        <f t="shared" si="78"/>
        <v>3.5200000000000001E-3</v>
      </c>
      <c r="L583">
        <f t="shared" si="79"/>
        <v>6.4900618099999994</v>
      </c>
      <c r="M583">
        <f t="shared" si="80"/>
        <v>8.649492010000003</v>
      </c>
      <c r="N583">
        <f t="shared" si="81"/>
        <v>0.3481937300000002</v>
      </c>
    </row>
    <row r="584" spans="1:14" x14ac:dyDescent="0.3">
      <c r="A584">
        <v>0.31</v>
      </c>
      <c r="B584">
        <v>1.1100000000000001</v>
      </c>
      <c r="C584">
        <v>0.22</v>
      </c>
      <c r="D584">
        <v>96840</v>
      </c>
      <c r="E584">
        <v>3</v>
      </c>
      <c r="F584">
        <f t="shared" si="74"/>
        <v>1.2E-2</v>
      </c>
      <c r="G584">
        <f t="shared" si="75"/>
        <v>1.1732859838931002</v>
      </c>
      <c r="H584">
        <f t="shared" si="76"/>
        <v>2.47E-3</v>
      </c>
      <c r="I584">
        <f t="shared" si="77"/>
        <v>2.2920000000000003E-2</v>
      </c>
      <c r="J584">
        <f t="shared" si="78"/>
        <v>6.1600000000000005E-3</v>
      </c>
      <c r="L584">
        <f t="shared" si="79"/>
        <v>6.4900914499999995</v>
      </c>
      <c r="M584">
        <f t="shared" si="80"/>
        <v>8.649767050000003</v>
      </c>
      <c r="N584">
        <f t="shared" si="81"/>
        <v>0.34826765000000021</v>
      </c>
    </row>
    <row r="585" spans="1:14" x14ac:dyDescent="0.3">
      <c r="A585">
        <v>0.14000000000000001</v>
      </c>
      <c r="B585">
        <v>1.45</v>
      </c>
      <c r="C585">
        <v>0.4</v>
      </c>
      <c r="D585">
        <v>96852</v>
      </c>
      <c r="E585">
        <v>3</v>
      </c>
      <c r="F585">
        <f t="shared" si="74"/>
        <v>1.2E-2</v>
      </c>
      <c r="G585">
        <f t="shared" si="75"/>
        <v>1.5106621064950296</v>
      </c>
      <c r="H585">
        <f t="shared" si="76"/>
        <v>4.15E-3</v>
      </c>
      <c r="I585">
        <f t="shared" si="77"/>
        <v>4.0320000000000002E-2</v>
      </c>
      <c r="J585">
        <f t="shared" si="78"/>
        <v>1.0960000000000001E-2</v>
      </c>
      <c r="L585">
        <f t="shared" si="79"/>
        <v>6.4901412499999998</v>
      </c>
      <c r="M585">
        <f t="shared" si="80"/>
        <v>8.6502508900000024</v>
      </c>
      <c r="N585">
        <f t="shared" si="81"/>
        <v>0.3483991700000002</v>
      </c>
    </row>
    <row r="586" spans="1:14" x14ac:dyDescent="0.3">
      <c r="A586">
        <v>0.73</v>
      </c>
      <c r="B586">
        <v>1.57</v>
      </c>
      <c r="C586">
        <v>0.34</v>
      </c>
      <c r="D586">
        <v>96864</v>
      </c>
      <c r="E586">
        <v>3</v>
      </c>
      <c r="F586">
        <f t="shared" si="74"/>
        <v>1.0999999999999999E-2</v>
      </c>
      <c r="G586">
        <f t="shared" si="75"/>
        <v>1.7644829270922402</v>
      </c>
      <c r="H586">
        <f t="shared" si="76"/>
        <v>1.218E-2</v>
      </c>
      <c r="I586">
        <f t="shared" si="77"/>
        <v>5.7590000000000002E-2</v>
      </c>
      <c r="J586">
        <f t="shared" si="78"/>
        <v>1.4700000000000001E-2</v>
      </c>
      <c r="L586">
        <f t="shared" si="79"/>
        <v>6.49027523</v>
      </c>
      <c r="M586">
        <f t="shared" si="80"/>
        <v>8.6508843800000026</v>
      </c>
      <c r="N586">
        <f t="shared" si="81"/>
        <v>0.34856087000000019</v>
      </c>
    </row>
    <row r="587" spans="1:14" x14ac:dyDescent="0.3">
      <c r="A587">
        <v>0.49</v>
      </c>
      <c r="B587">
        <v>1.67</v>
      </c>
      <c r="C587">
        <v>0.56000000000000005</v>
      </c>
      <c r="D587">
        <v>96875</v>
      </c>
      <c r="E587">
        <v>3</v>
      </c>
      <c r="F587">
        <f t="shared" si="74"/>
        <v>1.0999999999999999E-2</v>
      </c>
      <c r="G587">
        <f t="shared" si="75"/>
        <v>1.8282778782231108</v>
      </c>
      <c r="H587">
        <f t="shared" si="76"/>
        <v>1.7569999999999999E-2</v>
      </c>
      <c r="I587">
        <f t="shared" si="77"/>
        <v>7.596E-2</v>
      </c>
      <c r="J587">
        <f t="shared" si="78"/>
        <v>2.0860000000000004E-2</v>
      </c>
      <c r="L587">
        <f t="shared" si="79"/>
        <v>6.4904684999999995</v>
      </c>
      <c r="M587">
        <f t="shared" si="80"/>
        <v>8.6517199400000031</v>
      </c>
      <c r="N587">
        <f t="shared" si="81"/>
        <v>0.3487903300000002</v>
      </c>
    </row>
    <row r="588" spans="1:14" x14ac:dyDescent="0.3">
      <c r="A588">
        <v>0.52</v>
      </c>
      <c r="B588">
        <v>1.7</v>
      </c>
      <c r="C588">
        <v>0.55000000000000004</v>
      </c>
      <c r="D588">
        <v>96886</v>
      </c>
      <c r="E588">
        <v>3</v>
      </c>
      <c r="F588">
        <f t="shared" si="74"/>
        <v>1.3000000000000001E-2</v>
      </c>
      <c r="G588">
        <f t="shared" si="75"/>
        <v>1.8608868853318301</v>
      </c>
      <c r="H588">
        <f t="shared" si="76"/>
        <v>2.4330000000000001E-2</v>
      </c>
      <c r="I588">
        <f t="shared" si="77"/>
        <v>9.8060000000000008E-2</v>
      </c>
      <c r="J588">
        <f t="shared" si="78"/>
        <v>2.8010000000000004E-2</v>
      </c>
      <c r="L588">
        <f t="shared" si="79"/>
        <v>6.4907847899999993</v>
      </c>
      <c r="M588">
        <f t="shared" si="80"/>
        <v>8.6529947200000024</v>
      </c>
      <c r="N588">
        <f t="shared" si="81"/>
        <v>0.34915446000000022</v>
      </c>
    </row>
    <row r="589" spans="1:14" x14ac:dyDescent="0.3">
      <c r="A589">
        <v>0.28999999999999998</v>
      </c>
      <c r="B589">
        <v>2.0499999999999998</v>
      </c>
      <c r="C589">
        <v>1.47</v>
      </c>
      <c r="D589">
        <v>96899</v>
      </c>
      <c r="E589">
        <v>3</v>
      </c>
      <c r="F589">
        <f t="shared" si="74"/>
        <v>1.2E-2</v>
      </c>
      <c r="G589">
        <f t="shared" si="75"/>
        <v>2.5391927851189244</v>
      </c>
      <c r="H589">
        <f t="shared" si="76"/>
        <v>2.7810000000000001E-2</v>
      </c>
      <c r="I589">
        <f t="shared" si="77"/>
        <v>0.12266000000000001</v>
      </c>
      <c r="J589">
        <f t="shared" si="78"/>
        <v>4.5650000000000003E-2</v>
      </c>
      <c r="L589">
        <f t="shared" si="79"/>
        <v>6.4911185099999997</v>
      </c>
      <c r="M589">
        <f t="shared" si="80"/>
        <v>8.6544666400000025</v>
      </c>
      <c r="N589">
        <f t="shared" si="81"/>
        <v>0.34970226000000021</v>
      </c>
    </row>
    <row r="590" spans="1:14" x14ac:dyDescent="0.3">
      <c r="A590">
        <v>0.36</v>
      </c>
      <c r="B590">
        <v>1.74</v>
      </c>
      <c r="C590">
        <v>1.0900000000000001</v>
      </c>
      <c r="D590">
        <v>96911</v>
      </c>
      <c r="E590">
        <v>3</v>
      </c>
      <c r="F590">
        <f t="shared" si="74"/>
        <v>1.0999999999999999E-2</v>
      </c>
      <c r="G590">
        <f t="shared" si="75"/>
        <v>2.0845383181894257</v>
      </c>
      <c r="H590">
        <f t="shared" si="76"/>
        <v>3.177E-2</v>
      </c>
      <c r="I590">
        <f t="shared" si="77"/>
        <v>0.14180000000000001</v>
      </c>
      <c r="J590">
        <f t="shared" si="78"/>
        <v>5.7640000000000004E-2</v>
      </c>
      <c r="L590">
        <f t="shared" si="79"/>
        <v>6.4914679799999995</v>
      </c>
      <c r="M590">
        <f t="shared" si="80"/>
        <v>8.6560264400000033</v>
      </c>
      <c r="N590">
        <f t="shared" si="81"/>
        <v>0.35033630000000021</v>
      </c>
    </row>
    <row r="591" spans="1:14" x14ac:dyDescent="0.3">
      <c r="A591">
        <v>0.95</v>
      </c>
      <c r="B591">
        <v>2.0099999999999998</v>
      </c>
      <c r="C591">
        <v>0.92</v>
      </c>
      <c r="D591">
        <v>96922</v>
      </c>
      <c r="E591">
        <v>3</v>
      </c>
      <c r="F591">
        <f t="shared" si="74"/>
        <v>1.0999999999999999E-2</v>
      </c>
      <c r="G591">
        <f t="shared" si="75"/>
        <v>2.4060340812216272</v>
      </c>
      <c r="H591">
        <f t="shared" si="76"/>
        <v>4.2220000000000001E-2</v>
      </c>
      <c r="I591">
        <f t="shared" si="77"/>
        <v>0.16391</v>
      </c>
      <c r="J591">
        <f t="shared" si="78"/>
        <v>6.7760000000000001E-2</v>
      </c>
      <c r="L591">
        <f t="shared" si="79"/>
        <v>6.4919323999999996</v>
      </c>
      <c r="M591">
        <f t="shared" si="80"/>
        <v>8.657829450000003</v>
      </c>
      <c r="N591">
        <f t="shared" si="81"/>
        <v>0.35108166000000018</v>
      </c>
    </row>
    <row r="592" spans="1:14" x14ac:dyDescent="0.3">
      <c r="A592">
        <v>2.37</v>
      </c>
      <c r="B592">
        <v>1.43</v>
      </c>
      <c r="C592">
        <v>-1.23</v>
      </c>
      <c r="D592">
        <v>96933</v>
      </c>
      <c r="E592">
        <v>3</v>
      </c>
      <c r="F592">
        <f t="shared" si="74"/>
        <v>1.2E-2</v>
      </c>
      <c r="G592">
        <f t="shared" si="75"/>
        <v>3.0289767249023223</v>
      </c>
      <c r="H592">
        <f t="shared" si="76"/>
        <v>7.0660000000000001E-2</v>
      </c>
      <c r="I592">
        <f t="shared" si="77"/>
        <v>0.18107000000000001</v>
      </c>
      <c r="J592">
        <f t="shared" si="78"/>
        <v>5.2999999999999999E-2</v>
      </c>
      <c r="L592">
        <f t="shared" si="79"/>
        <v>6.4927803199999996</v>
      </c>
      <c r="M592">
        <f t="shared" si="80"/>
        <v>8.6600022900000031</v>
      </c>
      <c r="N592">
        <f t="shared" si="81"/>
        <v>0.35171766000000021</v>
      </c>
    </row>
    <row r="593" spans="1:14" x14ac:dyDescent="0.3">
      <c r="A593">
        <v>2.64</v>
      </c>
      <c r="B593">
        <v>2.2200000000000002</v>
      </c>
      <c r="C593">
        <v>-1.24</v>
      </c>
      <c r="D593">
        <v>96945</v>
      </c>
      <c r="E593">
        <v>3</v>
      </c>
      <c r="F593">
        <f t="shared" si="74"/>
        <v>1.0999999999999999E-2</v>
      </c>
      <c r="G593">
        <f t="shared" si="75"/>
        <v>3.66546040764322</v>
      </c>
      <c r="H593">
        <f t="shared" si="76"/>
        <v>9.9699999999999997E-2</v>
      </c>
      <c r="I593">
        <f t="shared" si="77"/>
        <v>0.20549000000000001</v>
      </c>
      <c r="J593">
        <f t="shared" si="78"/>
        <v>3.9359999999999999E-2</v>
      </c>
      <c r="L593">
        <f t="shared" si="79"/>
        <v>6.4938770199999993</v>
      </c>
      <c r="M593">
        <f t="shared" si="80"/>
        <v>8.6622626800000031</v>
      </c>
      <c r="N593">
        <f t="shared" si="81"/>
        <v>0.35215062000000019</v>
      </c>
    </row>
    <row r="594" spans="1:14" x14ac:dyDescent="0.3">
      <c r="A594">
        <v>2.78</v>
      </c>
      <c r="B594">
        <v>2.89</v>
      </c>
      <c r="C594">
        <v>-0.78</v>
      </c>
      <c r="D594">
        <v>96956</v>
      </c>
      <c r="E594">
        <v>3</v>
      </c>
      <c r="F594">
        <f t="shared" si="74"/>
        <v>1.2E-2</v>
      </c>
      <c r="G594">
        <f t="shared" si="75"/>
        <v>4.0852050132153712</v>
      </c>
      <c r="H594">
        <f t="shared" si="76"/>
        <v>0.13306000000000001</v>
      </c>
      <c r="I594">
        <f t="shared" si="77"/>
        <v>0.24016999999999999</v>
      </c>
      <c r="J594">
        <f t="shared" si="78"/>
        <v>0.03</v>
      </c>
      <c r="L594">
        <f t="shared" si="79"/>
        <v>6.4954737399999996</v>
      </c>
      <c r="M594">
        <f t="shared" si="80"/>
        <v>8.6651447200000025</v>
      </c>
      <c r="N594">
        <f t="shared" si="81"/>
        <v>0.35251062000000022</v>
      </c>
    </row>
    <row r="595" spans="1:14" x14ac:dyDescent="0.3">
      <c r="A595">
        <v>2.75</v>
      </c>
      <c r="B595">
        <v>3.73</v>
      </c>
      <c r="C595">
        <v>0.22</v>
      </c>
      <c r="D595">
        <v>96968</v>
      </c>
      <c r="E595">
        <v>3</v>
      </c>
      <c r="F595">
        <f t="shared" si="74"/>
        <v>1.4E-2</v>
      </c>
      <c r="G595">
        <f t="shared" si="75"/>
        <v>4.6393749579011185</v>
      </c>
      <c r="H595">
        <f t="shared" si="76"/>
        <v>0.17156000000000002</v>
      </c>
      <c r="I595">
        <f t="shared" si="77"/>
        <v>0.29238999999999998</v>
      </c>
      <c r="J595">
        <f t="shared" si="78"/>
        <v>3.3079999999999998E-2</v>
      </c>
      <c r="L595">
        <f t="shared" si="79"/>
        <v>6.4978755799999997</v>
      </c>
      <c r="M595">
        <f t="shared" si="80"/>
        <v>8.6692381800000025</v>
      </c>
      <c r="N595">
        <f t="shared" si="81"/>
        <v>0.3529737400000002</v>
      </c>
    </row>
    <row r="596" spans="1:14" x14ac:dyDescent="0.3">
      <c r="A596">
        <v>3.49</v>
      </c>
      <c r="B596">
        <v>4.76</v>
      </c>
      <c r="C596">
        <v>0.54</v>
      </c>
      <c r="D596">
        <v>96982</v>
      </c>
      <c r="E596">
        <v>3</v>
      </c>
      <c r="F596">
        <f t="shared" si="74"/>
        <v>1.0999999999999999E-2</v>
      </c>
      <c r="G596">
        <f t="shared" si="75"/>
        <v>5.9269975535679107</v>
      </c>
      <c r="H596">
        <f t="shared" si="76"/>
        <v>0.20995000000000003</v>
      </c>
      <c r="I596">
        <f t="shared" si="77"/>
        <v>0.34475</v>
      </c>
      <c r="J596">
        <f t="shared" si="78"/>
        <v>3.9019999999999999E-2</v>
      </c>
      <c r="L596">
        <f t="shared" si="79"/>
        <v>6.5001850299999999</v>
      </c>
      <c r="M596">
        <f t="shared" si="80"/>
        <v>8.6730304300000025</v>
      </c>
      <c r="N596">
        <f t="shared" si="81"/>
        <v>0.35340296000000021</v>
      </c>
    </row>
    <row r="597" spans="1:14" x14ac:dyDescent="0.3">
      <c r="A597">
        <v>3.66</v>
      </c>
      <c r="B597">
        <v>5.13</v>
      </c>
      <c r="C597">
        <v>1.51</v>
      </c>
      <c r="D597">
        <v>96993</v>
      </c>
      <c r="E597">
        <v>3</v>
      </c>
      <c r="F597">
        <f t="shared" si="74"/>
        <v>2.4E-2</v>
      </c>
      <c r="G597">
        <f t="shared" si="75"/>
        <v>6.4801697508630127</v>
      </c>
      <c r="H597">
        <f t="shared" si="76"/>
        <v>0.29779</v>
      </c>
      <c r="I597">
        <f t="shared" si="77"/>
        <v>0.46787000000000001</v>
      </c>
      <c r="J597">
        <f t="shared" si="78"/>
        <v>7.5259999999999994E-2</v>
      </c>
      <c r="L597">
        <f t="shared" si="79"/>
        <v>6.50733199</v>
      </c>
      <c r="M597">
        <f t="shared" si="80"/>
        <v>8.6842593100000034</v>
      </c>
      <c r="N597">
        <f t="shared" si="81"/>
        <v>0.35520920000000022</v>
      </c>
    </row>
    <row r="598" spans="1:14" x14ac:dyDescent="0.3">
      <c r="A598">
        <v>7.2</v>
      </c>
      <c r="B598">
        <v>6.39</v>
      </c>
      <c r="C598">
        <v>-0.01</v>
      </c>
      <c r="D598">
        <v>97017</v>
      </c>
      <c r="E598">
        <v>3</v>
      </c>
      <c r="F598">
        <f t="shared" si="74"/>
        <v>1.3000000000000001E-2</v>
      </c>
      <c r="G598">
        <f t="shared" si="75"/>
        <v>9.6266401200003315</v>
      </c>
      <c r="H598">
        <f t="shared" si="76"/>
        <v>0.39139000000000002</v>
      </c>
      <c r="I598">
        <f t="shared" si="77"/>
        <v>0.55093999999999999</v>
      </c>
      <c r="J598">
        <f t="shared" si="78"/>
        <v>7.5129999999999988E-2</v>
      </c>
      <c r="L598">
        <f t="shared" si="79"/>
        <v>6.5124200600000002</v>
      </c>
      <c r="M598">
        <f t="shared" si="80"/>
        <v>8.6914215300000031</v>
      </c>
      <c r="N598">
        <f t="shared" si="81"/>
        <v>0.35618589000000023</v>
      </c>
    </row>
    <row r="599" spans="1:14" x14ac:dyDescent="0.3">
      <c r="A599">
        <v>8.33</v>
      </c>
      <c r="B599">
        <v>7.35</v>
      </c>
      <c r="C599">
        <v>-0.81</v>
      </c>
      <c r="D599">
        <v>97030</v>
      </c>
      <c r="E599">
        <v>3</v>
      </c>
      <c r="F599">
        <f t="shared" si="74"/>
        <v>1.2E-2</v>
      </c>
      <c r="G599">
        <f t="shared" si="75"/>
        <v>11.138559152780937</v>
      </c>
      <c r="H599">
        <f t="shared" si="76"/>
        <v>0.49135000000000001</v>
      </c>
      <c r="I599">
        <f t="shared" si="77"/>
        <v>0.63914000000000004</v>
      </c>
      <c r="J599">
        <f t="shared" si="78"/>
        <v>6.5409999999999982E-2</v>
      </c>
      <c r="L599">
        <f t="shared" si="79"/>
        <v>6.5183162599999998</v>
      </c>
      <c r="M599">
        <f t="shared" si="80"/>
        <v>8.6990912100000024</v>
      </c>
      <c r="N599">
        <f t="shared" si="81"/>
        <v>0.35697081000000025</v>
      </c>
    </row>
    <row r="600" spans="1:14" x14ac:dyDescent="0.3">
      <c r="A600">
        <v>9.8800000000000008</v>
      </c>
      <c r="B600">
        <v>9.9499999999999993</v>
      </c>
      <c r="C600">
        <v>-3.26</v>
      </c>
      <c r="D600">
        <v>97042</v>
      </c>
      <c r="E600">
        <v>3</v>
      </c>
      <c r="F600">
        <f t="shared" si="74"/>
        <v>1.0999999999999999E-2</v>
      </c>
      <c r="G600">
        <f t="shared" si="75"/>
        <v>14.395989024724907</v>
      </c>
      <c r="H600">
        <f t="shared" si="76"/>
        <v>0.60003000000000006</v>
      </c>
      <c r="I600">
        <f t="shared" si="77"/>
        <v>0.74859000000000009</v>
      </c>
      <c r="J600">
        <f t="shared" si="78"/>
        <v>2.9549999999999986E-2</v>
      </c>
      <c r="L600">
        <f t="shared" si="79"/>
        <v>6.5249165900000001</v>
      </c>
      <c r="M600">
        <f t="shared" si="80"/>
        <v>8.7073257000000019</v>
      </c>
      <c r="N600">
        <f t="shared" si="81"/>
        <v>0.35729586000000024</v>
      </c>
    </row>
    <row r="601" spans="1:14" x14ac:dyDescent="0.3">
      <c r="A601">
        <v>7.4</v>
      </c>
      <c r="B601">
        <v>11.61</v>
      </c>
      <c r="C601">
        <v>-3.32</v>
      </c>
      <c r="D601">
        <v>97053</v>
      </c>
      <c r="E601">
        <v>3</v>
      </c>
      <c r="F601">
        <f t="shared" si="74"/>
        <v>1.0999999999999999E-2</v>
      </c>
      <c r="G601">
        <f t="shared" si="75"/>
        <v>14.162432700634451</v>
      </c>
      <c r="H601">
        <f t="shared" si="76"/>
        <v>0.68143000000000009</v>
      </c>
      <c r="I601">
        <f t="shared" si="77"/>
        <v>0.87630000000000008</v>
      </c>
      <c r="J601">
        <f t="shared" si="78"/>
        <v>-6.9700000000000109E-3</v>
      </c>
      <c r="L601">
        <f t="shared" si="79"/>
        <v>6.5324123199999997</v>
      </c>
      <c r="M601">
        <f t="shared" si="80"/>
        <v>8.7169650000000019</v>
      </c>
      <c r="N601">
        <f t="shared" si="81"/>
        <v>0.35721919000000024</v>
      </c>
    </row>
    <row r="602" spans="1:14" x14ac:dyDescent="0.3">
      <c r="A602">
        <v>1.63</v>
      </c>
      <c r="B602">
        <v>15.23</v>
      </c>
      <c r="C602">
        <v>-2.5099999999999998</v>
      </c>
      <c r="D602">
        <v>97064</v>
      </c>
      <c r="E602">
        <v>3</v>
      </c>
      <c r="F602">
        <f t="shared" si="74"/>
        <v>1.2E-2</v>
      </c>
      <c r="G602">
        <f t="shared" si="75"/>
        <v>15.521272499379682</v>
      </c>
      <c r="H602">
        <f t="shared" si="76"/>
        <v>0.70099000000000011</v>
      </c>
      <c r="I602">
        <f t="shared" si="77"/>
        <v>1.0590600000000001</v>
      </c>
      <c r="J602">
        <f t="shared" si="78"/>
        <v>-3.7090000000000012E-2</v>
      </c>
      <c r="L602">
        <f t="shared" si="79"/>
        <v>6.5408241999999994</v>
      </c>
      <c r="M602">
        <f t="shared" si="80"/>
        <v>8.729673720000001</v>
      </c>
      <c r="N602">
        <f t="shared" si="81"/>
        <v>0.35677411000000026</v>
      </c>
    </row>
    <row r="603" spans="1:14" x14ac:dyDescent="0.3">
      <c r="A603">
        <v>0.25</v>
      </c>
      <c r="B603">
        <v>13.97</v>
      </c>
      <c r="C603">
        <v>-0.24</v>
      </c>
      <c r="D603">
        <v>97076</v>
      </c>
      <c r="E603">
        <v>3</v>
      </c>
      <c r="F603">
        <f t="shared" si="74"/>
        <v>1.2E-2</v>
      </c>
      <c r="G603">
        <f t="shared" si="75"/>
        <v>13.974297835669599</v>
      </c>
      <c r="H603">
        <f t="shared" si="76"/>
        <v>0.70399000000000012</v>
      </c>
      <c r="I603">
        <f t="shared" si="77"/>
        <v>1.2267000000000001</v>
      </c>
      <c r="J603">
        <f t="shared" si="78"/>
        <v>-3.9970000000000012E-2</v>
      </c>
      <c r="L603">
        <f t="shared" si="79"/>
        <v>6.5492720799999997</v>
      </c>
      <c r="M603">
        <f t="shared" si="80"/>
        <v>8.7443941200000008</v>
      </c>
      <c r="N603">
        <f t="shared" si="81"/>
        <v>0.35629447000000025</v>
      </c>
    </row>
    <row r="604" spans="1:14" x14ac:dyDescent="0.3">
      <c r="A604">
        <v>1.98</v>
      </c>
      <c r="B604">
        <v>14.62</v>
      </c>
      <c r="C604">
        <v>-0.56999999999999995</v>
      </c>
      <c r="D604">
        <v>97088</v>
      </c>
      <c r="E604">
        <v>3</v>
      </c>
      <c r="F604">
        <f t="shared" si="74"/>
        <v>1.3000000000000001E-2</v>
      </c>
      <c r="G604">
        <f t="shared" si="75"/>
        <v>14.764474254100618</v>
      </c>
      <c r="H604">
        <f t="shared" si="76"/>
        <v>0.7297300000000001</v>
      </c>
      <c r="I604">
        <f t="shared" si="77"/>
        <v>1.41676</v>
      </c>
      <c r="J604">
        <f t="shared" si="78"/>
        <v>-4.7380000000000012E-2</v>
      </c>
      <c r="L604">
        <f t="shared" si="79"/>
        <v>6.5587585699999993</v>
      </c>
      <c r="M604">
        <f t="shared" si="80"/>
        <v>8.7628120000000003</v>
      </c>
      <c r="N604">
        <f t="shared" si="81"/>
        <v>0.35567853000000027</v>
      </c>
    </row>
    <row r="605" spans="1:14" x14ac:dyDescent="0.3">
      <c r="A605">
        <v>7.2</v>
      </c>
      <c r="B605">
        <v>11.79</v>
      </c>
      <c r="C605">
        <v>-0.27</v>
      </c>
      <c r="D605">
        <v>97101</v>
      </c>
      <c r="E605">
        <v>3</v>
      </c>
      <c r="F605">
        <f t="shared" si="74"/>
        <v>1.2E-2</v>
      </c>
      <c r="G605">
        <f t="shared" si="75"/>
        <v>13.81727180017821</v>
      </c>
      <c r="H605">
        <f t="shared" si="76"/>
        <v>0.81613000000000013</v>
      </c>
      <c r="I605">
        <f t="shared" si="77"/>
        <v>1.5582400000000001</v>
      </c>
      <c r="J605">
        <f t="shared" si="78"/>
        <v>-5.0620000000000012E-2</v>
      </c>
      <c r="L605">
        <f t="shared" si="79"/>
        <v>6.5685521299999996</v>
      </c>
      <c r="M605">
        <f t="shared" si="80"/>
        <v>8.7815108800000008</v>
      </c>
      <c r="N605">
        <f t="shared" si="81"/>
        <v>0.35507109000000026</v>
      </c>
    </row>
    <row r="606" spans="1:14" x14ac:dyDescent="0.3">
      <c r="A606">
        <v>13.36</v>
      </c>
      <c r="B606">
        <v>9</v>
      </c>
      <c r="C606">
        <v>-0.09</v>
      </c>
      <c r="D606">
        <v>97113</v>
      </c>
      <c r="E606">
        <v>3</v>
      </c>
      <c r="F606">
        <f t="shared" si="74"/>
        <v>1.0999999999999999E-2</v>
      </c>
      <c r="G606">
        <f t="shared" si="75"/>
        <v>16.108932304780474</v>
      </c>
      <c r="H606">
        <f t="shared" si="76"/>
        <v>0.96309000000000011</v>
      </c>
      <c r="I606">
        <f t="shared" si="77"/>
        <v>1.65724</v>
      </c>
      <c r="J606">
        <f t="shared" si="78"/>
        <v>-5.161000000000001E-2</v>
      </c>
      <c r="L606">
        <f t="shared" si="79"/>
        <v>6.5791461199999999</v>
      </c>
      <c r="M606">
        <f t="shared" si="80"/>
        <v>8.7997405200000003</v>
      </c>
      <c r="N606">
        <f t="shared" si="81"/>
        <v>0.35450338000000026</v>
      </c>
    </row>
    <row r="607" spans="1:14" x14ac:dyDescent="0.3">
      <c r="A607">
        <v>26.56</v>
      </c>
      <c r="B607">
        <v>-1.83</v>
      </c>
      <c r="C607">
        <v>1.1000000000000001</v>
      </c>
      <c r="D607">
        <v>97124</v>
      </c>
      <c r="E607">
        <v>3</v>
      </c>
      <c r="F607">
        <f t="shared" si="74"/>
        <v>1.0999999999999999E-2</v>
      </c>
      <c r="G607">
        <f t="shared" si="75"/>
        <v>26.645684453584597</v>
      </c>
      <c r="H607">
        <f t="shared" si="76"/>
        <v>1.2552500000000002</v>
      </c>
      <c r="I607">
        <f t="shared" si="77"/>
        <v>1.6371100000000001</v>
      </c>
      <c r="J607">
        <f t="shared" si="78"/>
        <v>-3.951000000000001E-2</v>
      </c>
      <c r="L607">
        <f t="shared" si="79"/>
        <v>6.5929538699999997</v>
      </c>
      <c r="M607">
        <f t="shared" si="80"/>
        <v>8.8177487299999999</v>
      </c>
      <c r="N607">
        <f t="shared" si="81"/>
        <v>0.35406877000000025</v>
      </c>
    </row>
    <row r="608" spans="1:14" x14ac:dyDescent="0.3">
      <c r="A608">
        <v>14.24</v>
      </c>
      <c r="B608">
        <v>5.67</v>
      </c>
      <c r="C608">
        <v>0.15</v>
      </c>
      <c r="D608">
        <v>97135</v>
      </c>
      <c r="E608">
        <v>3</v>
      </c>
      <c r="F608">
        <f t="shared" si="74"/>
        <v>1.2E-2</v>
      </c>
      <c r="G608">
        <f t="shared" si="75"/>
        <v>15.328046189909529</v>
      </c>
      <c r="H608">
        <f t="shared" si="76"/>
        <v>1.4261300000000001</v>
      </c>
      <c r="I608">
        <f t="shared" si="77"/>
        <v>1.7051500000000002</v>
      </c>
      <c r="J608">
        <f t="shared" si="78"/>
        <v>-3.7710000000000007E-2</v>
      </c>
      <c r="L608">
        <f t="shared" si="79"/>
        <v>6.61006743</v>
      </c>
      <c r="M608">
        <f t="shared" si="80"/>
        <v>8.8382105299999996</v>
      </c>
      <c r="N608">
        <f t="shared" si="81"/>
        <v>0.35361625000000024</v>
      </c>
    </row>
    <row r="609" spans="1:14" x14ac:dyDescent="0.3">
      <c r="A609">
        <v>17.440000000000001</v>
      </c>
      <c r="B609">
        <v>5.39</v>
      </c>
      <c r="C609">
        <v>0</v>
      </c>
      <c r="D609">
        <v>97147</v>
      </c>
      <c r="E609">
        <v>3</v>
      </c>
      <c r="F609">
        <f t="shared" si="74"/>
        <v>1.0999999999999999E-2</v>
      </c>
      <c r="G609">
        <f t="shared" si="75"/>
        <v>18.253922866058137</v>
      </c>
      <c r="H609">
        <f t="shared" si="76"/>
        <v>1.6179700000000001</v>
      </c>
      <c r="I609">
        <f t="shared" si="77"/>
        <v>1.7644400000000002</v>
      </c>
      <c r="J609">
        <f t="shared" si="78"/>
        <v>-3.7710000000000007E-2</v>
      </c>
      <c r="L609">
        <f t="shared" si="79"/>
        <v>6.6278651000000002</v>
      </c>
      <c r="M609">
        <f t="shared" si="80"/>
        <v>8.8576193700000001</v>
      </c>
      <c r="N609">
        <f t="shared" si="81"/>
        <v>0.35320144000000026</v>
      </c>
    </row>
    <row r="610" spans="1:14" x14ac:dyDescent="0.3">
      <c r="A610">
        <v>16.97</v>
      </c>
      <c r="B610">
        <v>-1.51</v>
      </c>
      <c r="C610">
        <v>-1.86</v>
      </c>
      <c r="D610">
        <v>97158</v>
      </c>
      <c r="E610">
        <v>3</v>
      </c>
      <c r="F610">
        <f t="shared" si="74"/>
        <v>1.3000000000000001E-2</v>
      </c>
      <c r="G610">
        <f t="shared" si="75"/>
        <v>17.138278793391127</v>
      </c>
      <c r="H610">
        <f t="shared" si="76"/>
        <v>1.8385800000000001</v>
      </c>
      <c r="I610">
        <f t="shared" si="77"/>
        <v>1.7448100000000002</v>
      </c>
      <c r="J610">
        <f t="shared" si="78"/>
        <v>-6.1890000000000014E-2</v>
      </c>
      <c r="L610">
        <f t="shared" si="79"/>
        <v>6.65176664</v>
      </c>
      <c r="M610">
        <f t="shared" si="80"/>
        <v>8.880301900000001</v>
      </c>
      <c r="N610">
        <f t="shared" si="81"/>
        <v>0.35239687000000025</v>
      </c>
    </row>
    <row r="611" spans="1:14" x14ac:dyDescent="0.3">
      <c r="A611">
        <v>18.36</v>
      </c>
      <c r="B611">
        <v>2.33</v>
      </c>
      <c r="C611">
        <v>-1.29</v>
      </c>
      <c r="D611">
        <v>97171</v>
      </c>
      <c r="E611">
        <v>3</v>
      </c>
      <c r="F611">
        <f t="shared" si="74"/>
        <v>1.2E-2</v>
      </c>
      <c r="G611">
        <f t="shared" si="75"/>
        <v>18.55215890401977</v>
      </c>
      <c r="H611">
        <f t="shared" si="76"/>
        <v>2.0589</v>
      </c>
      <c r="I611">
        <f t="shared" si="77"/>
        <v>1.7727700000000002</v>
      </c>
      <c r="J611">
        <f t="shared" si="78"/>
        <v>-7.7370000000000022E-2</v>
      </c>
      <c r="L611">
        <f t="shared" si="79"/>
        <v>6.6764734399999996</v>
      </c>
      <c r="M611">
        <f t="shared" si="80"/>
        <v>8.9015751400000003</v>
      </c>
      <c r="N611">
        <f t="shared" si="81"/>
        <v>0.35146843000000028</v>
      </c>
    </row>
    <row r="612" spans="1:14" x14ac:dyDescent="0.3">
      <c r="A612">
        <v>17.66</v>
      </c>
      <c r="B612">
        <v>1.79</v>
      </c>
      <c r="C612">
        <v>-1.68</v>
      </c>
      <c r="D612">
        <v>97183</v>
      </c>
      <c r="E612">
        <v>3</v>
      </c>
      <c r="F612">
        <f t="shared" si="74"/>
        <v>1.2E-2</v>
      </c>
      <c r="G612">
        <f t="shared" si="75"/>
        <v>17.829809309131715</v>
      </c>
      <c r="H612">
        <f t="shared" si="76"/>
        <v>2.2708200000000001</v>
      </c>
      <c r="I612">
        <f t="shared" si="77"/>
        <v>1.7942500000000001</v>
      </c>
      <c r="J612">
        <f t="shared" si="78"/>
        <v>-9.7530000000000019E-2</v>
      </c>
      <c r="L612">
        <f t="shared" si="79"/>
        <v>6.7037232799999993</v>
      </c>
      <c r="M612">
        <f t="shared" si="80"/>
        <v>8.9231061399999998</v>
      </c>
      <c r="N612">
        <f t="shared" si="81"/>
        <v>0.35029807000000029</v>
      </c>
    </row>
    <row r="613" spans="1:14" x14ac:dyDescent="0.3">
      <c r="A613">
        <v>15.67</v>
      </c>
      <c r="B613">
        <v>-2.41</v>
      </c>
      <c r="C613">
        <v>-1.78</v>
      </c>
      <c r="D613">
        <v>97195</v>
      </c>
      <c r="E613">
        <v>3</v>
      </c>
      <c r="F613">
        <f t="shared" si="74"/>
        <v>0.01</v>
      </c>
      <c r="G613">
        <f t="shared" si="75"/>
        <v>15.953852199390591</v>
      </c>
      <c r="H613">
        <f t="shared" si="76"/>
        <v>2.4275199999999999</v>
      </c>
      <c r="I613">
        <f t="shared" si="77"/>
        <v>1.7701500000000001</v>
      </c>
      <c r="J613">
        <f t="shared" si="78"/>
        <v>-0.11533000000000002</v>
      </c>
      <c r="L613">
        <f t="shared" si="79"/>
        <v>6.7279984799999992</v>
      </c>
      <c r="M613">
        <f t="shared" si="80"/>
        <v>8.9408076399999992</v>
      </c>
      <c r="N613">
        <f t="shared" si="81"/>
        <v>0.34914477000000027</v>
      </c>
    </row>
    <row r="614" spans="1:14" x14ac:dyDescent="0.3">
      <c r="A614">
        <v>14.02</v>
      </c>
      <c r="B614">
        <v>-3.94</v>
      </c>
      <c r="C614">
        <v>-1.4</v>
      </c>
      <c r="D614">
        <v>97205</v>
      </c>
      <c r="E614">
        <v>3</v>
      </c>
      <c r="F614">
        <f t="shared" si="74"/>
        <v>1.2E-2</v>
      </c>
      <c r="G614">
        <f t="shared" si="75"/>
        <v>14.630242650072486</v>
      </c>
      <c r="H614">
        <f t="shared" si="76"/>
        <v>2.5957599999999998</v>
      </c>
      <c r="I614">
        <f t="shared" si="77"/>
        <v>1.7228700000000001</v>
      </c>
      <c r="J614">
        <f t="shared" si="78"/>
        <v>-0.13213000000000003</v>
      </c>
      <c r="L614">
        <f t="shared" si="79"/>
        <v>6.7591475999999995</v>
      </c>
      <c r="M614">
        <f t="shared" si="80"/>
        <v>8.9614820799999997</v>
      </c>
      <c r="N614">
        <f t="shared" si="81"/>
        <v>0.34755921000000028</v>
      </c>
    </row>
    <row r="615" spans="1:14" x14ac:dyDescent="0.3">
      <c r="A615">
        <v>13.58</v>
      </c>
      <c r="B615">
        <v>-3.76</v>
      </c>
      <c r="C615">
        <v>-1.18</v>
      </c>
      <c r="D615">
        <v>97217</v>
      </c>
      <c r="E615">
        <v>3</v>
      </c>
      <c r="F615">
        <f t="shared" si="74"/>
        <v>1.2E-2</v>
      </c>
      <c r="G615">
        <f t="shared" si="75"/>
        <v>14.140240450572261</v>
      </c>
      <c r="H615">
        <f t="shared" si="76"/>
        <v>2.7587199999999998</v>
      </c>
      <c r="I615">
        <f t="shared" si="77"/>
        <v>1.6777500000000001</v>
      </c>
      <c r="J615">
        <f t="shared" si="78"/>
        <v>-0.14629000000000003</v>
      </c>
      <c r="L615">
        <f t="shared" si="79"/>
        <v>6.7922522399999998</v>
      </c>
      <c r="M615">
        <f t="shared" si="80"/>
        <v>8.9816150799999992</v>
      </c>
      <c r="N615">
        <f t="shared" si="81"/>
        <v>0.34580373000000031</v>
      </c>
    </row>
    <row r="616" spans="1:14" x14ac:dyDescent="0.3">
      <c r="A616">
        <v>13.2</v>
      </c>
      <c r="B616">
        <v>-3.39</v>
      </c>
      <c r="C616">
        <v>-1.1499999999999999</v>
      </c>
      <c r="D616">
        <v>97229</v>
      </c>
      <c r="E616">
        <v>3</v>
      </c>
      <c r="F616">
        <f t="shared" si="74"/>
        <v>1.4999999999999999E-2</v>
      </c>
      <c r="G616">
        <f t="shared" si="75"/>
        <v>13.676790559191874</v>
      </c>
      <c r="H616">
        <f t="shared" si="76"/>
        <v>2.9567199999999998</v>
      </c>
      <c r="I616">
        <f t="shared" si="77"/>
        <v>1.6269</v>
      </c>
      <c r="J616">
        <f t="shared" si="78"/>
        <v>-0.16354000000000002</v>
      </c>
      <c r="L616">
        <f t="shared" si="79"/>
        <v>6.83660304</v>
      </c>
      <c r="M616">
        <f t="shared" si="80"/>
        <v>9.0060185799999992</v>
      </c>
      <c r="N616">
        <f t="shared" si="81"/>
        <v>0.34335063000000032</v>
      </c>
    </row>
    <row r="617" spans="1:14" x14ac:dyDescent="0.3">
      <c r="A617">
        <v>12.12</v>
      </c>
      <c r="B617">
        <v>-1.82</v>
      </c>
      <c r="C617">
        <v>-1.2</v>
      </c>
      <c r="D617">
        <v>97244</v>
      </c>
      <c r="E617">
        <v>3</v>
      </c>
      <c r="F617">
        <f t="shared" si="74"/>
        <v>1.0999999999999999E-2</v>
      </c>
      <c r="G617">
        <f t="shared" si="75"/>
        <v>12.314495523568961</v>
      </c>
      <c r="H617">
        <f t="shared" si="76"/>
        <v>3.0900399999999997</v>
      </c>
      <c r="I617">
        <f t="shared" si="77"/>
        <v>1.6068800000000001</v>
      </c>
      <c r="J617">
        <f t="shared" si="78"/>
        <v>-0.17674000000000001</v>
      </c>
      <c r="L617">
        <f t="shared" si="79"/>
        <v>6.8705934800000001</v>
      </c>
      <c r="M617">
        <f t="shared" si="80"/>
        <v>9.0236942599999992</v>
      </c>
      <c r="N617">
        <f t="shared" si="81"/>
        <v>0.34140649000000034</v>
      </c>
    </row>
    <row r="618" spans="1:14" x14ac:dyDescent="0.3">
      <c r="A618">
        <v>11.56</v>
      </c>
      <c r="B618">
        <v>-1.72</v>
      </c>
      <c r="C618">
        <v>-1.17</v>
      </c>
      <c r="D618">
        <v>97255</v>
      </c>
      <c r="E618">
        <v>3</v>
      </c>
      <c r="F618">
        <f t="shared" si="74"/>
        <v>1.2E-2</v>
      </c>
      <c r="G618">
        <f t="shared" si="75"/>
        <v>11.7456758000551</v>
      </c>
      <c r="H618">
        <f t="shared" si="76"/>
        <v>3.2287599999999999</v>
      </c>
      <c r="I618">
        <f t="shared" si="77"/>
        <v>1.5862400000000001</v>
      </c>
      <c r="J618">
        <f t="shared" si="78"/>
        <v>-0.19078000000000001</v>
      </c>
      <c r="L618">
        <f t="shared" si="79"/>
        <v>6.9093385999999999</v>
      </c>
      <c r="M618">
        <f t="shared" si="80"/>
        <v>9.0427291399999987</v>
      </c>
      <c r="N618">
        <f t="shared" si="81"/>
        <v>0.33911713000000032</v>
      </c>
    </row>
    <row r="619" spans="1:14" x14ac:dyDescent="0.3">
      <c r="A619">
        <v>10.99</v>
      </c>
      <c r="B619">
        <v>-1.53</v>
      </c>
      <c r="C619">
        <v>-1.1100000000000001</v>
      </c>
      <c r="D619">
        <v>97267</v>
      </c>
      <c r="E619">
        <v>3</v>
      </c>
      <c r="F619">
        <f t="shared" si="74"/>
        <v>1.3000000000000001E-2</v>
      </c>
      <c r="G619">
        <f t="shared" si="75"/>
        <v>11.151372112883688</v>
      </c>
      <c r="H619">
        <f t="shared" si="76"/>
        <v>3.3716299999999997</v>
      </c>
      <c r="I619">
        <f t="shared" si="77"/>
        <v>1.5663500000000001</v>
      </c>
      <c r="J619">
        <f t="shared" si="78"/>
        <v>-0.20521</v>
      </c>
      <c r="L619">
        <f t="shared" si="79"/>
        <v>6.9531697899999996</v>
      </c>
      <c r="M619">
        <f t="shared" si="80"/>
        <v>9.0630916899999985</v>
      </c>
      <c r="N619">
        <f t="shared" si="81"/>
        <v>0.33644940000000034</v>
      </c>
    </row>
    <row r="620" spans="1:14" x14ac:dyDescent="0.3">
      <c r="A620">
        <v>10.130000000000001</v>
      </c>
      <c r="B620">
        <v>-0.68</v>
      </c>
      <c r="C620">
        <v>-1.28</v>
      </c>
      <c r="D620">
        <v>97280</v>
      </c>
      <c r="E620">
        <v>3</v>
      </c>
      <c r="F620">
        <f t="shared" si="74"/>
        <v>1.2E-2</v>
      </c>
      <c r="G620">
        <f t="shared" si="75"/>
        <v>10.233166665309426</v>
      </c>
      <c r="H620">
        <f t="shared" si="76"/>
        <v>3.4931899999999998</v>
      </c>
      <c r="I620">
        <f t="shared" si="77"/>
        <v>1.5581900000000002</v>
      </c>
      <c r="J620">
        <f t="shared" si="78"/>
        <v>-0.22057000000000002</v>
      </c>
      <c r="L620">
        <f t="shared" si="79"/>
        <v>6.9950880699999995</v>
      </c>
      <c r="M620">
        <f t="shared" si="80"/>
        <v>9.0817899699999991</v>
      </c>
      <c r="N620">
        <f t="shared" si="81"/>
        <v>0.33380256000000036</v>
      </c>
    </row>
    <row r="621" spans="1:14" x14ac:dyDescent="0.3">
      <c r="A621">
        <v>9.61</v>
      </c>
      <c r="B621">
        <v>-0.37</v>
      </c>
      <c r="C621">
        <v>-1.42</v>
      </c>
      <c r="D621">
        <v>97292</v>
      </c>
      <c r="E621">
        <v>3</v>
      </c>
      <c r="F621">
        <f t="shared" si="74"/>
        <v>1.2E-2</v>
      </c>
      <c r="G621">
        <f t="shared" si="75"/>
        <v>9.7213887896740356</v>
      </c>
      <c r="H621">
        <f t="shared" si="76"/>
        <v>3.6085099999999999</v>
      </c>
      <c r="I621">
        <f t="shared" si="77"/>
        <v>1.5537500000000002</v>
      </c>
      <c r="J621">
        <f t="shared" si="78"/>
        <v>-0.23761000000000002</v>
      </c>
      <c r="L621">
        <f t="shared" si="79"/>
        <v>7.0383901899999994</v>
      </c>
      <c r="M621">
        <f t="shared" si="80"/>
        <v>9.1004349699999985</v>
      </c>
      <c r="N621">
        <f t="shared" si="81"/>
        <v>0.33095124000000037</v>
      </c>
    </row>
    <row r="622" spans="1:14" x14ac:dyDescent="0.3">
      <c r="A622">
        <v>8.86</v>
      </c>
      <c r="B622">
        <v>0.96</v>
      </c>
      <c r="C622">
        <v>-1.57</v>
      </c>
      <c r="D622">
        <v>97304</v>
      </c>
      <c r="E622">
        <v>3</v>
      </c>
      <c r="F622">
        <f t="shared" si="74"/>
        <v>1.0999999999999999E-2</v>
      </c>
      <c r="G622">
        <f t="shared" si="75"/>
        <v>9.049093877289593</v>
      </c>
      <c r="H622">
        <f t="shared" si="76"/>
        <v>3.7059699999999998</v>
      </c>
      <c r="I622">
        <f t="shared" si="77"/>
        <v>1.5643100000000001</v>
      </c>
      <c r="J622">
        <f t="shared" si="78"/>
        <v>-0.25488</v>
      </c>
      <c r="L622">
        <f t="shared" si="79"/>
        <v>7.0791558599999993</v>
      </c>
      <c r="M622">
        <f t="shared" si="80"/>
        <v>9.1176423799999977</v>
      </c>
      <c r="N622">
        <f t="shared" si="81"/>
        <v>0.32814756000000039</v>
      </c>
    </row>
    <row r="623" spans="1:14" x14ac:dyDescent="0.3">
      <c r="A623">
        <v>8.82</v>
      </c>
      <c r="B623">
        <v>3.99</v>
      </c>
      <c r="C623">
        <v>-1.53</v>
      </c>
      <c r="D623">
        <v>97315</v>
      </c>
      <c r="E623">
        <v>3</v>
      </c>
      <c r="F623">
        <f t="shared" si="74"/>
        <v>1.2E-2</v>
      </c>
      <c r="G623">
        <f t="shared" si="75"/>
        <v>9.8006836496236325</v>
      </c>
      <c r="H623">
        <f t="shared" si="76"/>
        <v>3.8118099999999999</v>
      </c>
      <c r="I623">
        <f t="shared" si="77"/>
        <v>1.61219</v>
      </c>
      <c r="J623">
        <f t="shared" si="78"/>
        <v>-0.27323999999999998</v>
      </c>
      <c r="L623">
        <f t="shared" si="79"/>
        <v>7.124897579999999</v>
      </c>
      <c r="M623">
        <f t="shared" si="80"/>
        <v>9.1369886599999983</v>
      </c>
      <c r="N623">
        <f t="shared" si="81"/>
        <v>0.32486868000000041</v>
      </c>
    </row>
    <row r="624" spans="1:14" x14ac:dyDescent="0.3">
      <c r="A624">
        <v>7.78</v>
      </c>
      <c r="B624">
        <v>5.0599999999999996</v>
      </c>
      <c r="C624">
        <v>-1.51</v>
      </c>
      <c r="D624">
        <v>97327</v>
      </c>
      <c r="E624">
        <v>3</v>
      </c>
      <c r="F624">
        <f t="shared" si="74"/>
        <v>1.2E-2</v>
      </c>
      <c r="G624">
        <f t="shared" si="75"/>
        <v>9.4027708682068827</v>
      </c>
      <c r="H624">
        <f t="shared" si="76"/>
        <v>3.90517</v>
      </c>
      <c r="I624">
        <f t="shared" si="77"/>
        <v>1.6729099999999999</v>
      </c>
      <c r="J624">
        <f t="shared" si="78"/>
        <v>-0.29136000000000001</v>
      </c>
      <c r="L624">
        <f t="shared" si="79"/>
        <v>7.1717596199999987</v>
      </c>
      <c r="M624">
        <f t="shared" si="80"/>
        <v>9.1570635799999991</v>
      </c>
      <c r="N624">
        <f t="shared" si="81"/>
        <v>0.32137236000000041</v>
      </c>
    </row>
    <row r="625" spans="1:14" x14ac:dyDescent="0.3">
      <c r="A625">
        <v>6.53</v>
      </c>
      <c r="B625">
        <v>5.48</v>
      </c>
      <c r="C625">
        <v>-1.49</v>
      </c>
      <c r="D625">
        <v>97339</v>
      </c>
      <c r="E625">
        <v>3</v>
      </c>
      <c r="F625">
        <f t="shared" si="74"/>
        <v>1.2E-2</v>
      </c>
      <c r="G625">
        <f t="shared" si="75"/>
        <v>8.6539817425275398</v>
      </c>
      <c r="H625">
        <f t="shared" si="76"/>
        <v>3.98353</v>
      </c>
      <c r="I625">
        <f t="shared" si="77"/>
        <v>1.7386699999999999</v>
      </c>
      <c r="J625">
        <f t="shared" si="78"/>
        <v>-0.30924000000000001</v>
      </c>
      <c r="L625">
        <f t="shared" si="79"/>
        <v>7.219561979999999</v>
      </c>
      <c r="M625">
        <f t="shared" si="80"/>
        <v>9.1779276199999984</v>
      </c>
      <c r="N625">
        <f t="shared" si="81"/>
        <v>0.31766148000000038</v>
      </c>
    </row>
    <row r="626" spans="1:14" x14ac:dyDescent="0.3">
      <c r="A626">
        <v>3.61</v>
      </c>
      <c r="B626">
        <v>6.47</v>
      </c>
      <c r="C626">
        <v>-0.9</v>
      </c>
      <c r="D626">
        <v>97351</v>
      </c>
      <c r="E626">
        <v>3</v>
      </c>
      <c r="F626">
        <f t="shared" si="74"/>
        <v>1.2E-2</v>
      </c>
      <c r="G626">
        <f t="shared" si="75"/>
        <v>7.4634442451190051</v>
      </c>
      <c r="H626">
        <f t="shared" si="76"/>
        <v>4.0268499999999996</v>
      </c>
      <c r="I626">
        <f t="shared" si="77"/>
        <v>1.8163099999999999</v>
      </c>
      <c r="J626">
        <f t="shared" si="78"/>
        <v>-0.32003999999999999</v>
      </c>
      <c r="L626">
        <f t="shared" si="79"/>
        <v>7.2678841799999994</v>
      </c>
      <c r="M626">
        <f t="shared" si="80"/>
        <v>9.1997233399999985</v>
      </c>
      <c r="N626">
        <f t="shared" si="81"/>
        <v>0.31382100000000041</v>
      </c>
    </row>
    <row r="627" spans="1:14" x14ac:dyDescent="0.3">
      <c r="A627">
        <v>2.0099999999999998</v>
      </c>
      <c r="B627">
        <v>6.9</v>
      </c>
      <c r="C627">
        <v>-0.32</v>
      </c>
      <c r="D627">
        <v>97363</v>
      </c>
      <c r="E627">
        <v>3</v>
      </c>
      <c r="F627">
        <f t="shared" si="74"/>
        <v>1.2E-2</v>
      </c>
      <c r="G627">
        <f t="shared" si="75"/>
        <v>7.1939210448822699</v>
      </c>
      <c r="H627">
        <f t="shared" si="76"/>
        <v>4.0509699999999995</v>
      </c>
      <c r="I627">
        <f t="shared" si="77"/>
        <v>1.8991099999999999</v>
      </c>
      <c r="J627">
        <f t="shared" si="78"/>
        <v>-0.32388</v>
      </c>
      <c r="L627">
        <f t="shared" si="79"/>
        <v>7.3164958199999992</v>
      </c>
      <c r="M627">
        <f t="shared" si="80"/>
        <v>9.2225126599999978</v>
      </c>
      <c r="N627">
        <f t="shared" si="81"/>
        <v>0.30993444000000042</v>
      </c>
    </row>
    <row r="628" spans="1:14" x14ac:dyDescent="0.3">
      <c r="A628">
        <v>-0.06</v>
      </c>
      <c r="B628">
        <v>8.8000000000000007</v>
      </c>
      <c r="C628">
        <v>0.84</v>
      </c>
      <c r="D628">
        <v>97375</v>
      </c>
      <c r="E628">
        <v>3</v>
      </c>
      <c r="F628">
        <f t="shared" si="74"/>
        <v>1.0999999999999999E-2</v>
      </c>
      <c r="G628">
        <f t="shared" si="75"/>
        <v>8.8402036175644749</v>
      </c>
      <c r="H628">
        <f t="shared" si="76"/>
        <v>4.0503099999999996</v>
      </c>
      <c r="I628">
        <f t="shared" si="77"/>
        <v>1.9959099999999999</v>
      </c>
      <c r="J628">
        <f t="shared" si="78"/>
        <v>-0.31463999999999998</v>
      </c>
      <c r="L628">
        <f t="shared" si="79"/>
        <v>7.361049229999999</v>
      </c>
      <c r="M628">
        <f t="shared" si="80"/>
        <v>9.244467669999997</v>
      </c>
      <c r="N628">
        <f t="shared" si="81"/>
        <v>0.3064734000000004</v>
      </c>
    </row>
    <row r="629" spans="1:14" x14ac:dyDescent="0.3">
      <c r="A629">
        <v>-1.2</v>
      </c>
      <c r="B629">
        <v>7.8</v>
      </c>
      <c r="C629">
        <v>1.06</v>
      </c>
      <c r="D629">
        <v>97386</v>
      </c>
      <c r="E629">
        <v>3</v>
      </c>
      <c r="F629">
        <f t="shared" si="74"/>
        <v>1.0999999999999999E-2</v>
      </c>
      <c r="G629">
        <f t="shared" si="75"/>
        <v>7.962637753910446</v>
      </c>
      <c r="H629">
        <f t="shared" si="76"/>
        <v>4.0371099999999993</v>
      </c>
      <c r="I629">
        <f t="shared" si="77"/>
        <v>2.0817099999999997</v>
      </c>
      <c r="J629">
        <f t="shared" si="78"/>
        <v>-0.30297999999999997</v>
      </c>
      <c r="L629">
        <f t="shared" si="79"/>
        <v>7.4054574399999993</v>
      </c>
      <c r="M629">
        <f t="shared" si="80"/>
        <v>9.2673664799999962</v>
      </c>
      <c r="N629">
        <f t="shared" si="81"/>
        <v>0.30314062000000042</v>
      </c>
    </row>
    <row r="630" spans="1:14" x14ac:dyDescent="0.3">
      <c r="A630">
        <v>-1.61</v>
      </c>
      <c r="B630">
        <v>7.65</v>
      </c>
      <c r="C630">
        <v>0.96</v>
      </c>
      <c r="D630">
        <v>97397</v>
      </c>
      <c r="E630">
        <v>3</v>
      </c>
      <c r="F630">
        <f t="shared" si="74"/>
        <v>1.2E-2</v>
      </c>
      <c r="G630">
        <f t="shared" si="75"/>
        <v>7.8763062408720499</v>
      </c>
      <c r="H630">
        <f t="shared" si="76"/>
        <v>4.0177899999999998</v>
      </c>
      <c r="I630">
        <f t="shared" si="77"/>
        <v>2.1735099999999998</v>
      </c>
      <c r="J630">
        <f t="shared" si="78"/>
        <v>-0.29146</v>
      </c>
      <c r="L630">
        <f t="shared" si="79"/>
        <v>7.4536709199999995</v>
      </c>
      <c r="M630">
        <f t="shared" si="80"/>
        <v>9.2934485999999961</v>
      </c>
      <c r="N630">
        <f t="shared" si="81"/>
        <v>0.29964310000000044</v>
      </c>
    </row>
    <row r="631" spans="1:14" x14ac:dyDescent="0.3">
      <c r="A631">
        <v>-2.13</v>
      </c>
      <c r="B631">
        <v>9.48</v>
      </c>
      <c r="C631">
        <v>1.26</v>
      </c>
      <c r="D631">
        <v>97409</v>
      </c>
      <c r="E631">
        <v>3</v>
      </c>
      <c r="F631">
        <f t="shared" si="74"/>
        <v>1.3000000000000001E-2</v>
      </c>
      <c r="G631">
        <f t="shared" si="75"/>
        <v>9.7976987093908949</v>
      </c>
      <c r="H631">
        <f t="shared" si="76"/>
        <v>3.9900999999999995</v>
      </c>
      <c r="I631">
        <f t="shared" si="77"/>
        <v>2.2967499999999998</v>
      </c>
      <c r="J631">
        <f t="shared" si="78"/>
        <v>-0.27507999999999999</v>
      </c>
      <c r="L631">
        <f t="shared" si="79"/>
        <v>7.5055422199999997</v>
      </c>
      <c r="M631">
        <f t="shared" si="80"/>
        <v>9.3233063499999957</v>
      </c>
      <c r="N631">
        <f t="shared" si="81"/>
        <v>0.29606706000000044</v>
      </c>
    </row>
    <row r="632" spans="1:14" x14ac:dyDescent="0.3">
      <c r="A632">
        <v>-4.6399999999999997</v>
      </c>
      <c r="B632">
        <v>11.24</v>
      </c>
      <c r="C632">
        <v>1.1599999999999999</v>
      </c>
      <c r="D632">
        <v>97422</v>
      </c>
      <c r="E632">
        <v>3</v>
      </c>
      <c r="F632">
        <f t="shared" si="74"/>
        <v>1.0999999999999999E-2</v>
      </c>
      <c r="G632">
        <f t="shared" si="75"/>
        <v>12.215269133342908</v>
      </c>
      <c r="H632">
        <f t="shared" si="76"/>
        <v>3.9390599999999996</v>
      </c>
      <c r="I632">
        <f t="shared" si="77"/>
        <v>2.4203899999999998</v>
      </c>
      <c r="J632">
        <f t="shared" si="78"/>
        <v>-0.26232</v>
      </c>
      <c r="L632">
        <f t="shared" si="79"/>
        <v>7.5488718800000001</v>
      </c>
      <c r="M632">
        <f t="shared" si="80"/>
        <v>9.3499306399999966</v>
      </c>
      <c r="N632">
        <f t="shared" si="81"/>
        <v>0.29318154000000046</v>
      </c>
    </row>
    <row r="633" spans="1:14" x14ac:dyDescent="0.3">
      <c r="A633">
        <v>-6.61</v>
      </c>
      <c r="B633">
        <v>12.03</v>
      </c>
      <c r="C633">
        <v>1.69</v>
      </c>
      <c r="D633">
        <v>97433</v>
      </c>
      <c r="E633">
        <v>3</v>
      </c>
      <c r="F633">
        <f t="shared" si="74"/>
        <v>1.0999999999999999E-2</v>
      </c>
      <c r="G633">
        <f t="shared" si="75"/>
        <v>13.830007230656099</v>
      </c>
      <c r="H633">
        <f t="shared" si="76"/>
        <v>3.8663499999999997</v>
      </c>
      <c r="I633">
        <f t="shared" si="77"/>
        <v>2.5527199999999999</v>
      </c>
      <c r="J633">
        <f t="shared" si="78"/>
        <v>-0.24373</v>
      </c>
      <c r="L633">
        <f t="shared" si="79"/>
        <v>7.5914017300000003</v>
      </c>
      <c r="M633">
        <f t="shared" si="80"/>
        <v>9.3780105599999963</v>
      </c>
      <c r="N633">
        <f t="shared" si="81"/>
        <v>0.29050051000000049</v>
      </c>
    </row>
    <row r="634" spans="1:14" x14ac:dyDescent="0.3">
      <c r="A634">
        <v>-10.75</v>
      </c>
      <c r="B634">
        <v>12.6</v>
      </c>
      <c r="C634">
        <v>2.0699999999999998</v>
      </c>
      <c r="D634">
        <v>97444</v>
      </c>
      <c r="E634">
        <v>3</v>
      </c>
      <c r="F634">
        <f t="shared" si="74"/>
        <v>1.4999999999999999E-2</v>
      </c>
      <c r="G634">
        <f t="shared" si="75"/>
        <v>16.691536777660708</v>
      </c>
      <c r="H634">
        <f t="shared" si="76"/>
        <v>3.7050999999999998</v>
      </c>
      <c r="I634">
        <f t="shared" si="77"/>
        <v>2.7417199999999999</v>
      </c>
      <c r="J634">
        <f t="shared" si="78"/>
        <v>-0.21268000000000001</v>
      </c>
      <c r="L634">
        <f t="shared" si="79"/>
        <v>7.6469782300000002</v>
      </c>
      <c r="M634">
        <f t="shared" si="80"/>
        <v>9.419136359999996</v>
      </c>
      <c r="N634">
        <f t="shared" si="81"/>
        <v>0.28731031000000051</v>
      </c>
    </row>
    <row r="635" spans="1:14" x14ac:dyDescent="0.3">
      <c r="A635">
        <v>-15.63</v>
      </c>
      <c r="B635">
        <v>8.82</v>
      </c>
      <c r="C635">
        <v>0.99</v>
      </c>
      <c r="D635">
        <v>97459</v>
      </c>
      <c r="E635">
        <v>3</v>
      </c>
      <c r="F635">
        <f t="shared" si="74"/>
        <v>1.3000000000000001E-2</v>
      </c>
      <c r="G635">
        <f t="shared" si="75"/>
        <v>17.974131411559224</v>
      </c>
      <c r="H635">
        <f t="shared" si="76"/>
        <v>3.5019099999999996</v>
      </c>
      <c r="I635">
        <f t="shared" si="77"/>
        <v>2.8563800000000001</v>
      </c>
      <c r="J635">
        <f t="shared" si="78"/>
        <v>-0.19981000000000002</v>
      </c>
      <c r="L635">
        <f t="shared" si="79"/>
        <v>7.6925030599999999</v>
      </c>
      <c r="M635">
        <f t="shared" si="80"/>
        <v>9.4562692999999953</v>
      </c>
      <c r="N635">
        <f t="shared" si="81"/>
        <v>0.2847127800000005</v>
      </c>
    </row>
    <row r="636" spans="1:14" x14ac:dyDescent="0.3">
      <c r="A636">
        <v>-17.43</v>
      </c>
      <c r="B636">
        <v>8.34</v>
      </c>
      <c r="C636">
        <v>0.94</v>
      </c>
      <c r="D636">
        <v>97472</v>
      </c>
      <c r="E636">
        <v>3</v>
      </c>
      <c r="F636">
        <f t="shared" si="74"/>
        <v>1.0999999999999999E-2</v>
      </c>
      <c r="G636">
        <f t="shared" si="75"/>
        <v>19.34538963164092</v>
      </c>
      <c r="H636">
        <f t="shared" si="76"/>
        <v>3.3101799999999995</v>
      </c>
      <c r="I636">
        <f t="shared" si="77"/>
        <v>2.9481200000000003</v>
      </c>
      <c r="J636">
        <f t="shared" si="78"/>
        <v>-0.18947000000000003</v>
      </c>
      <c r="L636">
        <f t="shared" si="79"/>
        <v>7.7289150399999995</v>
      </c>
      <c r="M636">
        <f t="shared" si="80"/>
        <v>9.4886986199999956</v>
      </c>
      <c r="N636">
        <f t="shared" si="81"/>
        <v>0.2826286100000005</v>
      </c>
    </row>
    <row r="637" spans="1:14" x14ac:dyDescent="0.3">
      <c r="A637">
        <v>-18.82</v>
      </c>
      <c r="B637">
        <v>9.08</v>
      </c>
      <c r="C637">
        <v>1.41</v>
      </c>
      <c r="D637">
        <v>97483</v>
      </c>
      <c r="E637">
        <v>3</v>
      </c>
      <c r="F637">
        <f t="shared" si="74"/>
        <v>1.2E-2</v>
      </c>
      <c r="G637">
        <f t="shared" si="75"/>
        <v>20.943421401480705</v>
      </c>
      <c r="H637">
        <f t="shared" si="76"/>
        <v>3.0843399999999996</v>
      </c>
      <c r="I637">
        <f t="shared" si="77"/>
        <v>3.0570800000000005</v>
      </c>
      <c r="J637">
        <f t="shared" si="78"/>
        <v>-0.17255000000000004</v>
      </c>
      <c r="L637">
        <f t="shared" si="79"/>
        <v>7.7659271199999997</v>
      </c>
      <c r="M637">
        <f t="shared" si="80"/>
        <v>9.5253835799999962</v>
      </c>
      <c r="N637">
        <f t="shared" si="81"/>
        <v>0.28055801000000052</v>
      </c>
    </row>
    <row r="638" spans="1:14" x14ac:dyDescent="0.3">
      <c r="A638">
        <v>-21.27</v>
      </c>
      <c r="B638">
        <v>9.2200000000000006</v>
      </c>
      <c r="C638">
        <v>1.64</v>
      </c>
      <c r="D638">
        <v>97495</v>
      </c>
      <c r="E638">
        <v>3</v>
      </c>
      <c r="F638">
        <f t="shared" si="74"/>
        <v>1.0999999999999999E-2</v>
      </c>
      <c r="G638">
        <f t="shared" si="75"/>
        <v>23.240286142816746</v>
      </c>
      <c r="H638">
        <f t="shared" si="76"/>
        <v>2.8503699999999998</v>
      </c>
      <c r="I638">
        <f t="shared" si="77"/>
        <v>3.1585000000000005</v>
      </c>
      <c r="J638">
        <f t="shared" si="78"/>
        <v>-0.15451000000000004</v>
      </c>
      <c r="L638">
        <f t="shared" si="79"/>
        <v>7.7972811899999996</v>
      </c>
      <c r="M638">
        <f t="shared" si="80"/>
        <v>9.5601270799999956</v>
      </c>
      <c r="N638">
        <f t="shared" si="81"/>
        <v>0.27885840000000051</v>
      </c>
    </row>
    <row r="639" spans="1:14" x14ac:dyDescent="0.3">
      <c r="A639">
        <v>-22.63</v>
      </c>
      <c r="B639">
        <v>8.09</v>
      </c>
      <c r="C639">
        <v>1.64</v>
      </c>
      <c r="D639">
        <v>97506</v>
      </c>
      <c r="E639">
        <v>3</v>
      </c>
      <c r="F639">
        <f t="shared" si="74"/>
        <v>1.0999999999999999E-2</v>
      </c>
      <c r="G639">
        <f t="shared" si="75"/>
        <v>24.088474422428664</v>
      </c>
      <c r="H639">
        <f t="shared" si="76"/>
        <v>2.6014399999999998</v>
      </c>
      <c r="I639">
        <f t="shared" si="77"/>
        <v>3.2474900000000004</v>
      </c>
      <c r="J639">
        <f t="shared" si="78"/>
        <v>-0.13647000000000004</v>
      </c>
      <c r="L639">
        <f t="shared" si="79"/>
        <v>7.8258970299999993</v>
      </c>
      <c r="M639">
        <f t="shared" si="80"/>
        <v>9.5958494699999957</v>
      </c>
      <c r="N639">
        <f t="shared" si="81"/>
        <v>0.27735723000000051</v>
      </c>
    </row>
    <row r="640" spans="1:14" x14ac:dyDescent="0.3">
      <c r="A640">
        <v>-24.91</v>
      </c>
      <c r="B640">
        <v>7.6</v>
      </c>
      <c r="C640">
        <v>2.71</v>
      </c>
      <c r="D640">
        <v>97517</v>
      </c>
      <c r="E640">
        <v>3</v>
      </c>
      <c r="F640">
        <f t="shared" si="74"/>
        <v>1.3000000000000001E-2</v>
      </c>
      <c r="G640">
        <f t="shared" si="75"/>
        <v>26.184197524461201</v>
      </c>
      <c r="H640">
        <f t="shared" si="76"/>
        <v>2.2776099999999997</v>
      </c>
      <c r="I640">
        <f t="shared" si="77"/>
        <v>3.3462900000000007</v>
      </c>
      <c r="J640">
        <f t="shared" si="78"/>
        <v>-0.10124000000000002</v>
      </c>
      <c r="L640">
        <f t="shared" si="79"/>
        <v>7.8555059599999995</v>
      </c>
      <c r="M640">
        <f t="shared" si="80"/>
        <v>9.6393512399999963</v>
      </c>
      <c r="N640">
        <f t="shared" si="81"/>
        <v>0.27604111000000053</v>
      </c>
    </row>
    <row r="641" spans="1:14" x14ac:dyDescent="0.3">
      <c r="A641">
        <v>-31.41</v>
      </c>
      <c r="B641">
        <v>4.21</v>
      </c>
      <c r="C641">
        <v>5.74</v>
      </c>
      <c r="D641">
        <v>97530</v>
      </c>
      <c r="E641">
        <v>3</v>
      </c>
      <c r="F641">
        <f t="shared" si="74"/>
        <v>1.3000000000000001E-2</v>
      </c>
      <c r="G641">
        <f t="shared" si="75"/>
        <v>32.206517973851192</v>
      </c>
      <c r="H641">
        <f t="shared" si="76"/>
        <v>1.8692799999999996</v>
      </c>
      <c r="I641">
        <f t="shared" si="77"/>
        <v>3.4010200000000008</v>
      </c>
      <c r="J641">
        <f t="shared" si="78"/>
        <v>-2.6620000000000019E-2</v>
      </c>
      <c r="L641">
        <f t="shared" si="79"/>
        <v>7.8798065999999993</v>
      </c>
      <c r="M641">
        <f t="shared" si="80"/>
        <v>9.6835644999999957</v>
      </c>
      <c r="N641">
        <f t="shared" si="81"/>
        <v>0.27569505000000055</v>
      </c>
    </row>
    <row r="642" spans="1:14" x14ac:dyDescent="0.3">
      <c r="A642">
        <v>-31.65</v>
      </c>
      <c r="B642">
        <v>0.6</v>
      </c>
      <c r="C642">
        <v>4.24</v>
      </c>
      <c r="D642">
        <v>97543</v>
      </c>
      <c r="E642">
        <v>3</v>
      </c>
      <c r="F642">
        <f t="shared" si="74"/>
        <v>1.0999999999999999E-2</v>
      </c>
      <c r="G642">
        <f t="shared" si="75"/>
        <v>31.938379733480531</v>
      </c>
      <c r="H642">
        <f t="shared" si="76"/>
        <v>1.5211299999999996</v>
      </c>
      <c r="I642">
        <f t="shared" si="77"/>
        <v>3.407620000000001</v>
      </c>
      <c r="J642">
        <f t="shared" si="78"/>
        <v>2.0019999999999982E-2</v>
      </c>
      <c r="L642">
        <f t="shared" si="79"/>
        <v>7.8965390299999996</v>
      </c>
      <c r="M642">
        <f t="shared" si="80"/>
        <v>9.721048319999996</v>
      </c>
      <c r="N642">
        <f t="shared" si="81"/>
        <v>0.27591527000000055</v>
      </c>
    </row>
    <row r="643" spans="1:14" x14ac:dyDescent="0.3">
      <c r="A643">
        <v>-27.1</v>
      </c>
      <c r="B643">
        <v>-0.48</v>
      </c>
      <c r="C643">
        <v>2</v>
      </c>
      <c r="D643">
        <v>97554</v>
      </c>
      <c r="E643">
        <v>3</v>
      </c>
      <c r="F643">
        <f t="shared" ref="F643:F706" si="82">(D644-D643)*10^-3</f>
        <v>1.0999999999999999E-2</v>
      </c>
      <c r="G643">
        <f t="shared" si="75"/>
        <v>27.177939583419494</v>
      </c>
      <c r="H643">
        <f t="shared" si="76"/>
        <v>1.2230299999999996</v>
      </c>
      <c r="I643">
        <f t="shared" si="77"/>
        <v>3.402340000000001</v>
      </c>
      <c r="J643">
        <f t="shared" si="78"/>
        <v>4.2019999999999981E-2</v>
      </c>
      <c r="L643">
        <f t="shared" si="79"/>
        <v>7.9099923599999995</v>
      </c>
      <c r="M643">
        <f t="shared" si="80"/>
        <v>9.7584740599999957</v>
      </c>
      <c r="N643">
        <f t="shared" si="81"/>
        <v>0.27637749000000056</v>
      </c>
    </row>
    <row r="644" spans="1:14" x14ac:dyDescent="0.3">
      <c r="A644">
        <v>-21.19</v>
      </c>
      <c r="B644">
        <v>-2.63</v>
      </c>
      <c r="C644">
        <v>4.37</v>
      </c>
      <c r="D644">
        <v>97565</v>
      </c>
      <c r="E644">
        <v>3</v>
      </c>
      <c r="F644">
        <f t="shared" si="82"/>
        <v>1.0999999999999999E-2</v>
      </c>
      <c r="G644">
        <f t="shared" ref="G644:G707" si="83">SQRT(A644^2+B644^2+C644^2)</f>
        <v>21.795180659953246</v>
      </c>
      <c r="H644">
        <f t="shared" ref="H644:H707" si="84">IF($G644&lt;$Q$2,0+A644*($F644),H643+A644*($F644))</f>
        <v>0.9899399999999996</v>
      </c>
      <c r="I644">
        <f t="shared" ref="I644:I707" si="85">IF($G644&lt;$Q$2,0+B644*($F644),I643+B644*($F644))</f>
        <v>3.3734100000000011</v>
      </c>
      <c r="J644">
        <f t="shared" ref="J644:J707" si="86">IF($G644&lt;$Q$2,0+C644*($F644),J643+C644*($F644))</f>
        <v>9.0089999999999976E-2</v>
      </c>
      <c r="L644">
        <f t="shared" ref="L644:L707" si="87">L643+H644*($F644)</f>
        <v>7.9208816999999998</v>
      </c>
      <c r="M644">
        <f t="shared" ref="M644:M707" si="88">M643+I644*($F644)</f>
        <v>9.795581569999996</v>
      </c>
      <c r="N644">
        <f t="shared" ref="N644:N707" si="89">N643+J644*($F644)</f>
        <v>0.27736848000000058</v>
      </c>
    </row>
    <row r="645" spans="1:14" x14ac:dyDescent="0.3">
      <c r="A645">
        <v>-14.72</v>
      </c>
      <c r="B645">
        <v>-13.46</v>
      </c>
      <c r="C645">
        <v>-4.76</v>
      </c>
      <c r="D645">
        <v>97576</v>
      </c>
      <c r="E645">
        <v>3</v>
      </c>
      <c r="F645">
        <f t="shared" si="82"/>
        <v>1.3000000000000001E-2</v>
      </c>
      <c r="G645">
        <f t="shared" si="83"/>
        <v>20.506281964315228</v>
      </c>
      <c r="H645">
        <f t="shared" si="84"/>
        <v>0.79857999999999962</v>
      </c>
      <c r="I645">
        <f t="shared" si="85"/>
        <v>3.198430000000001</v>
      </c>
      <c r="J645">
        <f t="shared" si="86"/>
        <v>2.8209999999999971E-2</v>
      </c>
      <c r="L645">
        <f t="shared" si="87"/>
        <v>7.9312632399999998</v>
      </c>
      <c r="M645">
        <f t="shared" si="88"/>
        <v>9.8371611599999955</v>
      </c>
      <c r="N645">
        <f t="shared" si="89"/>
        <v>0.27773521000000057</v>
      </c>
    </row>
    <row r="646" spans="1:14" x14ac:dyDescent="0.3">
      <c r="A646">
        <v>-3.52</v>
      </c>
      <c r="B646">
        <v>2.42</v>
      </c>
      <c r="C646">
        <v>7.1</v>
      </c>
      <c r="D646">
        <v>97589</v>
      </c>
      <c r="E646">
        <v>3</v>
      </c>
      <c r="F646">
        <f t="shared" si="82"/>
        <v>1.3000000000000001E-2</v>
      </c>
      <c r="G646">
        <f t="shared" si="83"/>
        <v>8.285939898406216</v>
      </c>
      <c r="H646">
        <f t="shared" si="84"/>
        <v>0.7528199999999996</v>
      </c>
      <c r="I646">
        <f t="shared" si="85"/>
        <v>3.229890000000001</v>
      </c>
      <c r="J646">
        <f t="shared" si="86"/>
        <v>0.12050999999999998</v>
      </c>
      <c r="L646">
        <f t="shared" si="87"/>
        <v>7.9410498999999994</v>
      </c>
      <c r="M646">
        <f t="shared" si="88"/>
        <v>9.8791497299999964</v>
      </c>
      <c r="N646">
        <f t="shared" si="89"/>
        <v>0.27930184000000058</v>
      </c>
    </row>
    <row r="647" spans="1:14" x14ac:dyDescent="0.3">
      <c r="A647">
        <v>4.04</v>
      </c>
      <c r="B647">
        <v>10.08</v>
      </c>
      <c r="C647">
        <v>2.41</v>
      </c>
      <c r="D647">
        <v>97602</v>
      </c>
      <c r="E647">
        <v>3</v>
      </c>
      <c r="F647">
        <f t="shared" si="82"/>
        <v>1.0999999999999999E-2</v>
      </c>
      <c r="G647">
        <f t="shared" si="83"/>
        <v>11.123672954559568</v>
      </c>
      <c r="H647">
        <f t="shared" si="84"/>
        <v>0.79725999999999964</v>
      </c>
      <c r="I647">
        <f t="shared" si="85"/>
        <v>3.3407700000000009</v>
      </c>
      <c r="J647">
        <f t="shared" si="86"/>
        <v>0.14701999999999998</v>
      </c>
      <c r="L647">
        <f t="shared" si="87"/>
        <v>7.9498197599999996</v>
      </c>
      <c r="M647">
        <f t="shared" si="88"/>
        <v>9.9158981999999956</v>
      </c>
      <c r="N647">
        <f t="shared" si="89"/>
        <v>0.28091906000000055</v>
      </c>
    </row>
    <row r="648" spans="1:14" x14ac:dyDescent="0.3">
      <c r="A648">
        <v>-1.75</v>
      </c>
      <c r="B648">
        <v>9.3000000000000007</v>
      </c>
      <c r="C648">
        <v>-0.52</v>
      </c>
      <c r="D648">
        <v>97613</v>
      </c>
      <c r="E648">
        <v>3</v>
      </c>
      <c r="F648">
        <f t="shared" si="82"/>
        <v>1.2E-2</v>
      </c>
      <c r="G648">
        <f t="shared" si="83"/>
        <v>9.4774943946171764</v>
      </c>
      <c r="H648">
        <f t="shared" si="84"/>
        <v>0.77625999999999962</v>
      </c>
      <c r="I648">
        <f t="shared" si="85"/>
        <v>3.452370000000001</v>
      </c>
      <c r="J648">
        <f t="shared" si="86"/>
        <v>0.14077999999999999</v>
      </c>
      <c r="L648">
        <f t="shared" si="87"/>
        <v>7.9591348799999997</v>
      </c>
      <c r="M648">
        <f t="shared" si="88"/>
        <v>9.9573266399999962</v>
      </c>
      <c r="N648">
        <f t="shared" si="89"/>
        <v>0.28260842000000053</v>
      </c>
    </row>
    <row r="649" spans="1:14" x14ac:dyDescent="0.3">
      <c r="A649">
        <v>-10.82</v>
      </c>
      <c r="B649">
        <v>14.72</v>
      </c>
      <c r="C649">
        <v>9.17</v>
      </c>
      <c r="D649">
        <v>97625</v>
      </c>
      <c r="E649">
        <v>3</v>
      </c>
      <c r="F649">
        <f t="shared" si="82"/>
        <v>1.0999999999999999E-2</v>
      </c>
      <c r="G649">
        <f t="shared" si="83"/>
        <v>20.441127659696271</v>
      </c>
      <c r="H649">
        <f t="shared" si="84"/>
        <v>0.6572399999999996</v>
      </c>
      <c r="I649">
        <f t="shared" si="85"/>
        <v>3.6142900000000009</v>
      </c>
      <c r="J649">
        <f t="shared" si="86"/>
        <v>0.24164999999999998</v>
      </c>
      <c r="L649">
        <f t="shared" si="87"/>
        <v>7.9663645199999999</v>
      </c>
      <c r="M649">
        <f t="shared" si="88"/>
        <v>9.9970838299999958</v>
      </c>
      <c r="N649">
        <f t="shared" si="89"/>
        <v>0.28526657000000055</v>
      </c>
    </row>
    <row r="650" spans="1:14" x14ac:dyDescent="0.3">
      <c r="A650">
        <v>-3.89</v>
      </c>
      <c r="B650">
        <v>3.26</v>
      </c>
      <c r="C650">
        <v>0.46</v>
      </c>
      <c r="D650">
        <v>97636</v>
      </c>
      <c r="E650">
        <v>3</v>
      </c>
      <c r="F650">
        <f t="shared" si="82"/>
        <v>1.2E-2</v>
      </c>
      <c r="G650">
        <f t="shared" si="83"/>
        <v>5.0962044699952926</v>
      </c>
      <c r="H650">
        <f t="shared" si="84"/>
        <v>0.61055999999999955</v>
      </c>
      <c r="I650">
        <f t="shared" si="85"/>
        <v>3.6534100000000009</v>
      </c>
      <c r="J650">
        <f t="shared" si="86"/>
        <v>0.24716999999999997</v>
      </c>
      <c r="L650">
        <f t="shared" si="87"/>
        <v>7.97369124</v>
      </c>
      <c r="M650">
        <f t="shared" si="88"/>
        <v>10.040924749999995</v>
      </c>
      <c r="N650">
        <f t="shared" si="89"/>
        <v>0.28823261000000056</v>
      </c>
    </row>
    <row r="651" spans="1:14" x14ac:dyDescent="0.3">
      <c r="A651">
        <v>-5.86</v>
      </c>
      <c r="B651">
        <v>0.85</v>
      </c>
      <c r="C651">
        <v>-3.23</v>
      </c>
      <c r="D651">
        <v>97648</v>
      </c>
      <c r="E651">
        <v>3</v>
      </c>
      <c r="F651">
        <f t="shared" si="82"/>
        <v>1.0999999999999999E-2</v>
      </c>
      <c r="G651">
        <f t="shared" si="83"/>
        <v>6.744998146775135</v>
      </c>
      <c r="H651">
        <f t="shared" si="84"/>
        <v>0.54609999999999959</v>
      </c>
      <c r="I651">
        <f t="shared" si="85"/>
        <v>3.6627600000000009</v>
      </c>
      <c r="J651">
        <f t="shared" si="86"/>
        <v>0.21163999999999997</v>
      </c>
      <c r="L651">
        <f t="shared" si="87"/>
        <v>7.9796983399999997</v>
      </c>
      <c r="M651">
        <f t="shared" si="88"/>
        <v>10.081215109999995</v>
      </c>
      <c r="N651">
        <f t="shared" si="89"/>
        <v>0.29056065000000053</v>
      </c>
    </row>
    <row r="652" spans="1:14" x14ac:dyDescent="0.3">
      <c r="A652">
        <v>-7.23</v>
      </c>
      <c r="B652">
        <v>-2.04</v>
      </c>
      <c r="C652">
        <v>-5.48</v>
      </c>
      <c r="D652">
        <v>97659</v>
      </c>
      <c r="E652">
        <v>3</v>
      </c>
      <c r="F652">
        <f t="shared" si="82"/>
        <v>1.4999999999999999E-2</v>
      </c>
      <c r="G652">
        <f t="shared" si="83"/>
        <v>9.2986504397143577</v>
      </c>
      <c r="H652">
        <f t="shared" si="84"/>
        <v>0.43764999999999959</v>
      </c>
      <c r="I652">
        <f t="shared" si="85"/>
        <v>3.6321600000000007</v>
      </c>
      <c r="J652">
        <f t="shared" si="86"/>
        <v>0.12943999999999994</v>
      </c>
      <c r="L652">
        <f t="shared" si="87"/>
        <v>7.9862630899999996</v>
      </c>
      <c r="M652">
        <f t="shared" si="88"/>
        <v>10.135697509999995</v>
      </c>
      <c r="N652">
        <f t="shared" si="89"/>
        <v>0.29250225000000052</v>
      </c>
    </row>
    <row r="653" spans="1:14" x14ac:dyDescent="0.3">
      <c r="A653">
        <v>2.2200000000000002</v>
      </c>
      <c r="B653">
        <v>3.98</v>
      </c>
      <c r="C653">
        <v>5.68</v>
      </c>
      <c r="D653">
        <v>97674</v>
      </c>
      <c r="E653">
        <v>3</v>
      </c>
      <c r="F653">
        <f t="shared" si="82"/>
        <v>1.0999999999999999E-2</v>
      </c>
      <c r="G653">
        <f t="shared" si="83"/>
        <v>7.2822523988117851</v>
      </c>
      <c r="H653">
        <f t="shared" si="84"/>
        <v>0.46206999999999959</v>
      </c>
      <c r="I653">
        <f t="shared" si="85"/>
        <v>3.6759400000000007</v>
      </c>
      <c r="J653">
        <f t="shared" si="86"/>
        <v>0.19191999999999992</v>
      </c>
      <c r="L653">
        <f t="shared" si="87"/>
        <v>7.9913458599999991</v>
      </c>
      <c r="M653">
        <f t="shared" si="88"/>
        <v>10.176132849999995</v>
      </c>
      <c r="N653">
        <f t="shared" si="89"/>
        <v>0.29461337000000054</v>
      </c>
    </row>
    <row r="654" spans="1:14" x14ac:dyDescent="0.3">
      <c r="A654">
        <v>-1.71</v>
      </c>
      <c r="B654">
        <v>-0.39</v>
      </c>
      <c r="C654">
        <v>-1.1000000000000001</v>
      </c>
      <c r="D654">
        <v>97685</v>
      </c>
      <c r="E654">
        <v>3</v>
      </c>
      <c r="F654">
        <f t="shared" si="82"/>
        <v>1.0999999999999999E-2</v>
      </c>
      <c r="G654">
        <f t="shared" si="83"/>
        <v>2.0703139858485233</v>
      </c>
      <c r="H654">
        <f t="shared" si="84"/>
        <v>0.4432599999999996</v>
      </c>
      <c r="I654">
        <f t="shared" si="85"/>
        <v>3.6716500000000005</v>
      </c>
      <c r="J654">
        <f t="shared" si="86"/>
        <v>0.17981999999999992</v>
      </c>
      <c r="L654">
        <f t="shared" si="87"/>
        <v>7.9962217199999994</v>
      </c>
      <c r="M654">
        <f t="shared" si="88"/>
        <v>10.216520999999995</v>
      </c>
      <c r="N654">
        <f t="shared" si="89"/>
        <v>0.29659139000000057</v>
      </c>
    </row>
    <row r="655" spans="1:14" x14ac:dyDescent="0.3">
      <c r="A655">
        <v>-0.82</v>
      </c>
      <c r="B655">
        <v>-2.98</v>
      </c>
      <c r="C655">
        <v>-3.08</v>
      </c>
      <c r="D655">
        <v>97696</v>
      </c>
      <c r="E655">
        <v>3</v>
      </c>
      <c r="F655">
        <f t="shared" si="82"/>
        <v>1.2E-2</v>
      </c>
      <c r="G655">
        <f t="shared" si="83"/>
        <v>4.3633931750416446</v>
      </c>
      <c r="H655">
        <f t="shared" si="84"/>
        <v>0.43341999999999958</v>
      </c>
      <c r="I655">
        <f t="shared" si="85"/>
        <v>3.6358900000000007</v>
      </c>
      <c r="J655">
        <f t="shared" si="86"/>
        <v>0.14285999999999993</v>
      </c>
      <c r="L655">
        <f t="shared" si="87"/>
        <v>8.0014227599999987</v>
      </c>
      <c r="M655">
        <f t="shared" si="88"/>
        <v>10.260151679999995</v>
      </c>
      <c r="N655">
        <f t="shared" si="89"/>
        <v>0.29830571000000056</v>
      </c>
    </row>
    <row r="656" spans="1:14" x14ac:dyDescent="0.3">
      <c r="A656">
        <v>-0.56000000000000005</v>
      </c>
      <c r="B656">
        <v>1.1499999999999999</v>
      </c>
      <c r="C656">
        <v>0.4</v>
      </c>
      <c r="D656">
        <v>97708</v>
      </c>
      <c r="E656">
        <v>3</v>
      </c>
      <c r="F656">
        <f t="shared" si="82"/>
        <v>1.2E-2</v>
      </c>
      <c r="G656">
        <f t="shared" si="83"/>
        <v>1.3401865541781861</v>
      </c>
      <c r="H656">
        <f t="shared" si="84"/>
        <v>0.42669999999999958</v>
      </c>
      <c r="I656">
        <f t="shared" si="85"/>
        <v>3.6496900000000005</v>
      </c>
      <c r="J656">
        <f t="shared" si="86"/>
        <v>0.14765999999999993</v>
      </c>
      <c r="L656">
        <f t="shared" si="87"/>
        <v>8.0065431599999979</v>
      </c>
      <c r="M656">
        <f t="shared" si="88"/>
        <v>10.303947959999995</v>
      </c>
      <c r="N656">
        <f t="shared" si="89"/>
        <v>0.30007763000000054</v>
      </c>
    </row>
    <row r="657" spans="1:14" x14ac:dyDescent="0.3">
      <c r="A657">
        <v>-0.56999999999999995</v>
      </c>
      <c r="B657">
        <v>-0.25</v>
      </c>
      <c r="C657">
        <v>-1.2</v>
      </c>
      <c r="D657">
        <v>97720</v>
      </c>
      <c r="E657">
        <v>3</v>
      </c>
      <c r="F657">
        <f t="shared" si="82"/>
        <v>1.2E-2</v>
      </c>
      <c r="G657">
        <f t="shared" si="83"/>
        <v>1.3518135966175218</v>
      </c>
      <c r="H657">
        <f t="shared" si="84"/>
        <v>0.41985999999999957</v>
      </c>
      <c r="I657">
        <f t="shared" si="85"/>
        <v>3.6466900000000004</v>
      </c>
      <c r="J657">
        <f t="shared" si="86"/>
        <v>0.13325999999999993</v>
      </c>
      <c r="L657">
        <f t="shared" si="87"/>
        <v>8.0115814799999985</v>
      </c>
      <c r="M657">
        <f t="shared" si="88"/>
        <v>10.347708239999996</v>
      </c>
      <c r="N657">
        <f t="shared" si="89"/>
        <v>0.30167675000000055</v>
      </c>
    </row>
    <row r="658" spans="1:14" x14ac:dyDescent="0.3">
      <c r="A658">
        <v>0.18</v>
      </c>
      <c r="B658">
        <v>-1.29</v>
      </c>
      <c r="C658">
        <v>-1.23</v>
      </c>
      <c r="D658">
        <v>97732</v>
      </c>
      <c r="E658">
        <v>3</v>
      </c>
      <c r="F658">
        <f t="shared" si="82"/>
        <v>1.2E-2</v>
      </c>
      <c r="G658">
        <f t="shared" si="83"/>
        <v>1.7914798352200341</v>
      </c>
      <c r="H658">
        <f t="shared" si="84"/>
        <v>0.42201999999999956</v>
      </c>
      <c r="I658">
        <f t="shared" si="85"/>
        <v>3.6312100000000003</v>
      </c>
      <c r="J658">
        <f t="shared" si="86"/>
        <v>0.11849999999999994</v>
      </c>
      <c r="L658">
        <f t="shared" si="87"/>
        <v>8.0166457199999979</v>
      </c>
      <c r="M658">
        <f t="shared" si="88"/>
        <v>10.391282759999996</v>
      </c>
      <c r="N658">
        <f t="shared" si="89"/>
        <v>0.30309875000000053</v>
      </c>
    </row>
    <row r="659" spans="1:14" x14ac:dyDescent="0.3">
      <c r="A659">
        <v>-0.41</v>
      </c>
      <c r="B659">
        <v>0.56000000000000005</v>
      </c>
      <c r="C659">
        <v>0.43</v>
      </c>
      <c r="D659">
        <v>97744</v>
      </c>
      <c r="E659">
        <v>3</v>
      </c>
      <c r="F659">
        <f t="shared" si="82"/>
        <v>1.2E-2</v>
      </c>
      <c r="G659">
        <f t="shared" si="83"/>
        <v>0.81645575507800783</v>
      </c>
      <c r="H659">
        <f t="shared" si="84"/>
        <v>0.41709999999999958</v>
      </c>
      <c r="I659">
        <f t="shared" si="85"/>
        <v>3.6379300000000003</v>
      </c>
      <c r="J659">
        <f t="shared" si="86"/>
        <v>0.12365999999999994</v>
      </c>
      <c r="L659">
        <f t="shared" si="87"/>
        <v>8.0216509199999972</v>
      </c>
      <c r="M659">
        <f t="shared" si="88"/>
        <v>10.434937919999996</v>
      </c>
      <c r="N659">
        <f t="shared" si="89"/>
        <v>0.3045826700000005</v>
      </c>
    </row>
    <row r="660" spans="1:14" x14ac:dyDescent="0.3">
      <c r="A660">
        <v>0.13</v>
      </c>
      <c r="B660">
        <v>0.3</v>
      </c>
      <c r="C660">
        <v>0.18</v>
      </c>
      <c r="D660">
        <v>97756</v>
      </c>
      <c r="E660">
        <v>3</v>
      </c>
      <c r="F660">
        <f t="shared" si="82"/>
        <v>0.01</v>
      </c>
      <c r="G660">
        <f t="shared" si="83"/>
        <v>0.37322915213043045</v>
      </c>
      <c r="H660">
        <f t="shared" si="84"/>
        <v>0.41839999999999961</v>
      </c>
      <c r="I660">
        <f t="shared" si="85"/>
        <v>3.6409300000000004</v>
      </c>
      <c r="J660">
        <f t="shared" si="86"/>
        <v>0.12545999999999993</v>
      </c>
      <c r="L660">
        <f t="shared" si="87"/>
        <v>8.0258349199999977</v>
      </c>
      <c r="M660">
        <f t="shared" si="88"/>
        <v>10.471347219999997</v>
      </c>
      <c r="N660">
        <f t="shared" si="89"/>
        <v>0.30583727000000049</v>
      </c>
    </row>
    <row r="661" spans="1:14" x14ac:dyDescent="0.3">
      <c r="A661">
        <v>-0.06</v>
      </c>
      <c r="B661">
        <v>0.33</v>
      </c>
      <c r="C661">
        <v>0.04</v>
      </c>
      <c r="D661">
        <v>97766</v>
      </c>
      <c r="E661">
        <v>3</v>
      </c>
      <c r="F661">
        <f t="shared" si="82"/>
        <v>1.2E-2</v>
      </c>
      <c r="G661">
        <f t="shared" si="83"/>
        <v>0.33778691508109077</v>
      </c>
      <c r="H661">
        <f t="shared" si="84"/>
        <v>0.41767999999999961</v>
      </c>
      <c r="I661">
        <f t="shared" si="85"/>
        <v>3.6448900000000006</v>
      </c>
      <c r="J661">
        <f t="shared" si="86"/>
        <v>0.12593999999999994</v>
      </c>
      <c r="L661">
        <f t="shared" si="87"/>
        <v>8.0308470799999974</v>
      </c>
      <c r="M661">
        <f t="shared" si="88"/>
        <v>10.515085899999997</v>
      </c>
      <c r="N661">
        <f t="shared" si="89"/>
        <v>0.3073485500000005</v>
      </c>
    </row>
    <row r="662" spans="1:14" x14ac:dyDescent="0.3">
      <c r="A662">
        <v>0.01</v>
      </c>
      <c r="B662">
        <v>0.28000000000000003</v>
      </c>
      <c r="C662">
        <v>0.06</v>
      </c>
      <c r="D662">
        <v>97778</v>
      </c>
      <c r="E662">
        <v>3</v>
      </c>
      <c r="F662">
        <f t="shared" si="82"/>
        <v>1.2E-2</v>
      </c>
      <c r="G662">
        <f t="shared" si="83"/>
        <v>0.2865309756378881</v>
      </c>
      <c r="H662">
        <f t="shared" si="84"/>
        <v>1.2E-4</v>
      </c>
      <c r="I662">
        <f t="shared" si="85"/>
        <v>3.3600000000000006E-3</v>
      </c>
      <c r="J662">
        <f t="shared" si="86"/>
        <v>7.1999999999999994E-4</v>
      </c>
      <c r="L662">
        <f t="shared" si="87"/>
        <v>8.0308485199999975</v>
      </c>
      <c r="M662">
        <f t="shared" si="88"/>
        <v>10.515126219999997</v>
      </c>
      <c r="N662">
        <f t="shared" si="89"/>
        <v>0.3073571900000005</v>
      </c>
    </row>
    <row r="663" spans="1:14" x14ac:dyDescent="0.3">
      <c r="A663">
        <v>-0.21</v>
      </c>
      <c r="B663">
        <v>0.47</v>
      </c>
      <c r="C663">
        <v>0.31</v>
      </c>
      <c r="D663">
        <v>97790</v>
      </c>
      <c r="E663">
        <v>3</v>
      </c>
      <c r="F663">
        <f t="shared" si="82"/>
        <v>1.3000000000000001E-2</v>
      </c>
      <c r="G663">
        <f t="shared" si="83"/>
        <v>0.60091596750294463</v>
      </c>
      <c r="H663">
        <f t="shared" si="84"/>
        <v>-2.6100000000000003E-3</v>
      </c>
      <c r="I663">
        <f t="shared" si="85"/>
        <v>9.470000000000001E-3</v>
      </c>
      <c r="J663">
        <f t="shared" si="86"/>
        <v>4.7500000000000007E-3</v>
      </c>
      <c r="L663">
        <f t="shared" si="87"/>
        <v>8.0308145899999968</v>
      </c>
      <c r="M663">
        <f t="shared" si="88"/>
        <v>10.515249329999998</v>
      </c>
      <c r="N663">
        <f t="shared" si="89"/>
        <v>0.30741894000000053</v>
      </c>
    </row>
    <row r="664" spans="1:14" x14ac:dyDescent="0.3">
      <c r="A664">
        <v>-7.0000000000000007E-2</v>
      </c>
      <c r="B664">
        <v>0.75</v>
      </c>
      <c r="C664">
        <v>0.7</v>
      </c>
      <c r="D664">
        <v>97803</v>
      </c>
      <c r="E664">
        <v>3</v>
      </c>
      <c r="F664">
        <f t="shared" si="82"/>
        <v>1.0999999999999999E-2</v>
      </c>
      <c r="G664">
        <f t="shared" si="83"/>
        <v>1.0282995672468214</v>
      </c>
      <c r="H664">
        <f t="shared" si="84"/>
        <v>-3.3800000000000002E-3</v>
      </c>
      <c r="I664">
        <f t="shared" si="85"/>
        <v>1.772E-2</v>
      </c>
      <c r="J664">
        <f t="shared" si="86"/>
        <v>1.2449999999999999E-2</v>
      </c>
      <c r="L664">
        <f t="shared" si="87"/>
        <v>8.0307774099999971</v>
      </c>
      <c r="M664">
        <f t="shared" si="88"/>
        <v>10.515444249999998</v>
      </c>
      <c r="N664">
        <f t="shared" si="89"/>
        <v>0.30755589000000055</v>
      </c>
    </row>
    <row r="665" spans="1:14" x14ac:dyDescent="0.3">
      <c r="A665">
        <v>-0.08</v>
      </c>
      <c r="B665">
        <v>-0.26</v>
      </c>
      <c r="C665">
        <v>-0.28999999999999998</v>
      </c>
      <c r="D665">
        <v>97814</v>
      </c>
      <c r="E665">
        <v>3</v>
      </c>
      <c r="F665">
        <f t="shared" si="82"/>
        <v>1.0999999999999999E-2</v>
      </c>
      <c r="G665">
        <f t="shared" si="83"/>
        <v>0.39761790704142086</v>
      </c>
      <c r="H665">
        <f t="shared" si="84"/>
        <v>-4.2599999999999999E-3</v>
      </c>
      <c r="I665">
        <f t="shared" si="85"/>
        <v>1.486E-2</v>
      </c>
      <c r="J665">
        <f t="shared" si="86"/>
        <v>9.2599999999999991E-3</v>
      </c>
      <c r="L665">
        <f t="shared" si="87"/>
        <v>8.0307305499999977</v>
      </c>
      <c r="M665">
        <f t="shared" si="88"/>
        <v>10.515607709999998</v>
      </c>
      <c r="N665">
        <f t="shared" si="89"/>
        <v>0.30765775000000056</v>
      </c>
    </row>
    <row r="666" spans="1:14" x14ac:dyDescent="0.3">
      <c r="A666">
        <v>-0.09</v>
      </c>
      <c r="B666">
        <v>-0.35</v>
      </c>
      <c r="C666">
        <v>-0.32</v>
      </c>
      <c r="D666">
        <v>97825</v>
      </c>
      <c r="E666">
        <v>3</v>
      </c>
      <c r="F666">
        <f t="shared" si="82"/>
        <v>1.2E-2</v>
      </c>
      <c r="G666">
        <f t="shared" si="83"/>
        <v>0.48270073544588676</v>
      </c>
      <c r="H666">
        <f t="shared" si="84"/>
        <v>-5.3400000000000001E-3</v>
      </c>
      <c r="I666">
        <f t="shared" si="85"/>
        <v>1.0659999999999999E-2</v>
      </c>
      <c r="J666">
        <f t="shared" si="86"/>
        <v>5.4199999999999995E-3</v>
      </c>
      <c r="L666">
        <f t="shared" si="87"/>
        <v>8.0306664699999981</v>
      </c>
      <c r="M666">
        <f t="shared" si="88"/>
        <v>10.515735629999998</v>
      </c>
      <c r="N666">
        <f t="shared" si="89"/>
        <v>0.30772279000000058</v>
      </c>
    </row>
    <row r="667" spans="1:14" x14ac:dyDescent="0.3">
      <c r="A667">
        <v>-0.25</v>
      </c>
      <c r="B667">
        <v>0</v>
      </c>
      <c r="C667">
        <v>-0.32</v>
      </c>
      <c r="D667">
        <v>97837</v>
      </c>
      <c r="E667">
        <v>3</v>
      </c>
      <c r="F667">
        <f t="shared" si="82"/>
        <v>1.2E-2</v>
      </c>
      <c r="G667">
        <f t="shared" si="83"/>
        <v>0.40607881008493907</v>
      </c>
      <c r="H667">
        <f t="shared" si="84"/>
        <v>-8.3400000000000002E-3</v>
      </c>
      <c r="I667">
        <f t="shared" si="85"/>
        <v>1.0659999999999999E-2</v>
      </c>
      <c r="J667">
        <f t="shared" si="86"/>
        <v>1.5799999999999994E-3</v>
      </c>
      <c r="L667">
        <f t="shared" si="87"/>
        <v>8.0305663899999988</v>
      </c>
      <c r="M667">
        <f t="shared" si="88"/>
        <v>10.515863549999999</v>
      </c>
      <c r="N667">
        <f t="shared" si="89"/>
        <v>0.30774175000000059</v>
      </c>
    </row>
    <row r="668" spans="1:14" x14ac:dyDescent="0.3">
      <c r="A668">
        <v>-0.05</v>
      </c>
      <c r="B668">
        <v>-0.56000000000000005</v>
      </c>
      <c r="C668">
        <v>-0.71</v>
      </c>
      <c r="D668">
        <v>97849</v>
      </c>
      <c r="E668">
        <v>3</v>
      </c>
      <c r="F668">
        <f t="shared" si="82"/>
        <v>1.0999999999999999E-2</v>
      </c>
      <c r="G668">
        <f t="shared" si="83"/>
        <v>0.9056489386070079</v>
      </c>
      <c r="H668">
        <f t="shared" si="84"/>
        <v>-8.8900000000000003E-3</v>
      </c>
      <c r="I668">
        <f t="shared" si="85"/>
        <v>4.4999999999999988E-3</v>
      </c>
      <c r="J668">
        <f t="shared" si="86"/>
        <v>-6.2299999999999994E-3</v>
      </c>
      <c r="L668">
        <f t="shared" si="87"/>
        <v>8.030468599999999</v>
      </c>
      <c r="M668">
        <f t="shared" si="88"/>
        <v>10.515913049999998</v>
      </c>
      <c r="N668">
        <f t="shared" si="89"/>
        <v>0.30767322000000058</v>
      </c>
    </row>
    <row r="669" spans="1:14" x14ac:dyDescent="0.3">
      <c r="A669">
        <v>-0.22</v>
      </c>
      <c r="B669">
        <v>-0.98</v>
      </c>
      <c r="C669">
        <v>-1.02</v>
      </c>
      <c r="D669">
        <v>97860</v>
      </c>
      <c r="E669">
        <v>3</v>
      </c>
      <c r="F669">
        <f t="shared" si="82"/>
        <v>1.2E-2</v>
      </c>
      <c r="G669">
        <f t="shared" si="83"/>
        <v>1.4315027069481916</v>
      </c>
      <c r="H669">
        <f t="shared" si="84"/>
        <v>-1.153E-2</v>
      </c>
      <c r="I669">
        <f t="shared" si="85"/>
        <v>-7.2600000000000008E-3</v>
      </c>
      <c r="J669">
        <f t="shared" si="86"/>
        <v>-1.847E-2</v>
      </c>
      <c r="L669">
        <f t="shared" si="87"/>
        <v>8.0303302399999996</v>
      </c>
      <c r="M669">
        <f t="shared" si="88"/>
        <v>10.515825929999998</v>
      </c>
      <c r="N669">
        <f t="shared" si="89"/>
        <v>0.30745158000000056</v>
      </c>
    </row>
    <row r="670" spans="1:14" x14ac:dyDescent="0.3">
      <c r="A670">
        <v>-0.34</v>
      </c>
      <c r="B670">
        <v>-0.32</v>
      </c>
      <c r="C670">
        <v>-0.61</v>
      </c>
      <c r="D670">
        <v>97872</v>
      </c>
      <c r="E670">
        <v>3</v>
      </c>
      <c r="F670">
        <f t="shared" si="82"/>
        <v>1.6E-2</v>
      </c>
      <c r="G670">
        <f t="shared" si="83"/>
        <v>0.76817966648434532</v>
      </c>
      <c r="H670">
        <f t="shared" si="84"/>
        <v>-1.6969999999999999E-2</v>
      </c>
      <c r="I670">
        <f t="shared" si="85"/>
        <v>-1.2380000000000002E-2</v>
      </c>
      <c r="J670">
        <f t="shared" si="86"/>
        <v>-2.8229999999999998E-2</v>
      </c>
      <c r="L670">
        <f t="shared" si="87"/>
        <v>8.0300587199999995</v>
      </c>
      <c r="M670">
        <f t="shared" si="88"/>
        <v>10.515627849999998</v>
      </c>
      <c r="N670">
        <f t="shared" si="89"/>
        <v>0.30699990000000055</v>
      </c>
    </row>
    <row r="671" spans="1:14" x14ac:dyDescent="0.3">
      <c r="A671">
        <v>-0.3</v>
      </c>
      <c r="B671">
        <v>-0.31</v>
      </c>
      <c r="C671">
        <v>-0.4</v>
      </c>
      <c r="D671">
        <v>97888</v>
      </c>
      <c r="E671">
        <v>3</v>
      </c>
      <c r="F671">
        <f t="shared" si="82"/>
        <v>1.2E-2</v>
      </c>
      <c r="G671">
        <f t="shared" si="83"/>
        <v>0.58830264320330916</v>
      </c>
      <c r="H671">
        <f t="shared" si="84"/>
        <v>-2.0569999999999998E-2</v>
      </c>
      <c r="I671">
        <f t="shared" si="85"/>
        <v>-1.6100000000000003E-2</v>
      </c>
      <c r="J671">
        <f t="shared" si="86"/>
        <v>-3.3029999999999997E-2</v>
      </c>
      <c r="L671">
        <f t="shared" si="87"/>
        <v>8.0298118799999987</v>
      </c>
      <c r="M671">
        <f t="shared" si="88"/>
        <v>10.515434649999998</v>
      </c>
      <c r="N671">
        <f t="shared" si="89"/>
        <v>0.30660354000000056</v>
      </c>
    </row>
    <row r="672" spans="1:14" x14ac:dyDescent="0.3">
      <c r="A672">
        <v>-0.27</v>
      </c>
      <c r="B672">
        <v>-0.42</v>
      </c>
      <c r="C672">
        <v>-0.54</v>
      </c>
      <c r="D672">
        <v>97900</v>
      </c>
      <c r="E672">
        <v>3</v>
      </c>
      <c r="F672">
        <f t="shared" si="82"/>
        <v>1.2E-2</v>
      </c>
      <c r="G672">
        <f t="shared" si="83"/>
        <v>0.73545904032787568</v>
      </c>
      <c r="H672">
        <f t="shared" si="84"/>
        <v>-2.3809999999999998E-2</v>
      </c>
      <c r="I672">
        <f t="shared" si="85"/>
        <v>-2.1140000000000003E-2</v>
      </c>
      <c r="J672">
        <f t="shared" si="86"/>
        <v>-3.9509999999999997E-2</v>
      </c>
      <c r="L672">
        <f t="shared" si="87"/>
        <v>8.0295261599999979</v>
      </c>
      <c r="M672">
        <f t="shared" si="88"/>
        <v>10.515180969999998</v>
      </c>
      <c r="N672">
        <f t="shared" si="89"/>
        <v>0.30612942000000054</v>
      </c>
    </row>
    <row r="673" spans="1:14" x14ac:dyDescent="0.3">
      <c r="A673">
        <v>-0.34</v>
      </c>
      <c r="B673">
        <v>-0.37</v>
      </c>
      <c r="C673">
        <v>-0.4</v>
      </c>
      <c r="D673">
        <v>97912</v>
      </c>
      <c r="E673">
        <v>3</v>
      </c>
      <c r="F673">
        <f t="shared" si="82"/>
        <v>1.3000000000000001E-2</v>
      </c>
      <c r="G673">
        <f t="shared" si="83"/>
        <v>0.64226162893325645</v>
      </c>
      <c r="H673">
        <f t="shared" si="84"/>
        <v>-2.8229999999999998E-2</v>
      </c>
      <c r="I673">
        <f t="shared" si="85"/>
        <v>-2.5950000000000001E-2</v>
      </c>
      <c r="J673">
        <f t="shared" si="86"/>
        <v>-4.471E-2</v>
      </c>
      <c r="L673">
        <f t="shared" si="87"/>
        <v>8.029159169999998</v>
      </c>
      <c r="M673">
        <f t="shared" si="88"/>
        <v>10.514843619999997</v>
      </c>
      <c r="N673">
        <f t="shared" si="89"/>
        <v>0.30554819000000055</v>
      </c>
    </row>
    <row r="674" spans="1:14" x14ac:dyDescent="0.3">
      <c r="A674">
        <v>-0.23</v>
      </c>
      <c r="B674">
        <v>0.11</v>
      </c>
      <c r="C674">
        <v>0.05</v>
      </c>
      <c r="D674">
        <v>97925</v>
      </c>
      <c r="E674">
        <v>3</v>
      </c>
      <c r="F674">
        <f t="shared" si="82"/>
        <v>0.01</v>
      </c>
      <c r="G674">
        <f t="shared" si="83"/>
        <v>0.25980762113533162</v>
      </c>
      <c r="H674">
        <f t="shared" si="84"/>
        <v>-2.3E-3</v>
      </c>
      <c r="I674">
        <f t="shared" si="85"/>
        <v>1.1000000000000001E-3</v>
      </c>
      <c r="J674">
        <f t="shared" si="86"/>
        <v>5.0000000000000001E-4</v>
      </c>
      <c r="L674">
        <f t="shared" si="87"/>
        <v>8.0291361699999975</v>
      </c>
      <c r="M674">
        <f t="shared" si="88"/>
        <v>10.514854619999998</v>
      </c>
      <c r="N674">
        <f t="shared" si="89"/>
        <v>0.30555319000000053</v>
      </c>
    </row>
    <row r="675" spans="1:14" x14ac:dyDescent="0.3">
      <c r="A675">
        <v>-0.21</v>
      </c>
      <c r="B675">
        <v>0</v>
      </c>
      <c r="C675">
        <v>-0.21</v>
      </c>
      <c r="D675">
        <v>97935</v>
      </c>
      <c r="E675">
        <v>3</v>
      </c>
      <c r="F675">
        <f t="shared" si="82"/>
        <v>1.0999999999999999E-2</v>
      </c>
      <c r="G675">
        <f t="shared" si="83"/>
        <v>0.29698484809834996</v>
      </c>
      <c r="H675">
        <f t="shared" si="84"/>
        <v>-2.31E-3</v>
      </c>
      <c r="I675">
        <f t="shared" si="85"/>
        <v>0</v>
      </c>
      <c r="J675">
        <f t="shared" si="86"/>
        <v>-2.31E-3</v>
      </c>
      <c r="L675">
        <f t="shared" si="87"/>
        <v>8.0291107599999982</v>
      </c>
      <c r="M675">
        <f t="shared" si="88"/>
        <v>10.514854619999998</v>
      </c>
      <c r="N675">
        <f t="shared" si="89"/>
        <v>0.30552778000000053</v>
      </c>
    </row>
    <row r="676" spans="1:14" x14ac:dyDescent="0.3">
      <c r="A676">
        <v>-0.23</v>
      </c>
      <c r="B676">
        <v>0.26</v>
      </c>
      <c r="C676">
        <v>0.19</v>
      </c>
      <c r="D676">
        <v>97946</v>
      </c>
      <c r="E676">
        <v>3</v>
      </c>
      <c r="F676">
        <f t="shared" si="82"/>
        <v>1.0999999999999999E-2</v>
      </c>
      <c r="G676">
        <f t="shared" si="83"/>
        <v>0.39572717874818758</v>
      </c>
      <c r="H676">
        <f t="shared" si="84"/>
        <v>-4.8400000000000006E-3</v>
      </c>
      <c r="I676">
        <f t="shared" si="85"/>
        <v>2.8600000000000001E-3</v>
      </c>
      <c r="J676">
        <f t="shared" si="86"/>
        <v>-2.2000000000000014E-4</v>
      </c>
      <c r="L676">
        <f t="shared" si="87"/>
        <v>8.0290575199999985</v>
      </c>
      <c r="M676">
        <f t="shared" si="88"/>
        <v>10.514886079999998</v>
      </c>
      <c r="N676">
        <f t="shared" si="89"/>
        <v>0.30552536000000052</v>
      </c>
    </row>
    <row r="677" spans="1:14" x14ac:dyDescent="0.3">
      <c r="A677">
        <v>-0.18</v>
      </c>
      <c r="B677">
        <v>0.36</v>
      </c>
      <c r="C677">
        <v>0.27</v>
      </c>
      <c r="D677">
        <v>97957</v>
      </c>
      <c r="E677">
        <v>3</v>
      </c>
      <c r="F677">
        <f t="shared" si="82"/>
        <v>1.3000000000000001E-2</v>
      </c>
      <c r="G677">
        <f t="shared" si="83"/>
        <v>0.48466483264210536</v>
      </c>
      <c r="H677">
        <f t="shared" si="84"/>
        <v>-7.1800000000000006E-3</v>
      </c>
      <c r="I677">
        <f t="shared" si="85"/>
        <v>7.5399999999999998E-3</v>
      </c>
      <c r="J677">
        <f t="shared" si="86"/>
        <v>3.2900000000000004E-3</v>
      </c>
      <c r="L677">
        <f t="shared" si="87"/>
        <v>8.0289641799999991</v>
      </c>
      <c r="M677">
        <f t="shared" si="88"/>
        <v>10.514984099999998</v>
      </c>
      <c r="N677">
        <f t="shared" si="89"/>
        <v>0.30556813000000055</v>
      </c>
    </row>
    <row r="678" spans="1:14" x14ac:dyDescent="0.3">
      <c r="A678">
        <v>-0.15</v>
      </c>
      <c r="B678">
        <v>0.25</v>
      </c>
      <c r="C678">
        <v>0.13</v>
      </c>
      <c r="D678">
        <v>97970</v>
      </c>
      <c r="E678">
        <v>3</v>
      </c>
      <c r="F678">
        <f t="shared" si="82"/>
        <v>1.3000000000000001E-2</v>
      </c>
      <c r="G678">
        <f t="shared" si="83"/>
        <v>0.31921779399024736</v>
      </c>
      <c r="H678">
        <f t="shared" si="84"/>
        <v>-9.130000000000001E-3</v>
      </c>
      <c r="I678">
        <f t="shared" si="85"/>
        <v>1.0790000000000001E-2</v>
      </c>
      <c r="J678">
        <f t="shared" si="86"/>
        <v>4.9800000000000009E-3</v>
      </c>
      <c r="L678">
        <f t="shared" si="87"/>
        <v>8.0288454899999984</v>
      </c>
      <c r="M678">
        <f t="shared" si="88"/>
        <v>10.515124369999997</v>
      </c>
      <c r="N678">
        <f t="shared" si="89"/>
        <v>0.30563287000000056</v>
      </c>
    </row>
    <row r="679" spans="1:14" x14ac:dyDescent="0.3">
      <c r="A679">
        <v>-0.15</v>
      </c>
      <c r="B679">
        <v>0.19</v>
      </c>
      <c r="C679">
        <v>0.06</v>
      </c>
      <c r="D679">
        <v>97983</v>
      </c>
      <c r="E679">
        <v>3</v>
      </c>
      <c r="F679">
        <f t="shared" si="82"/>
        <v>1.0999999999999999E-2</v>
      </c>
      <c r="G679">
        <f t="shared" si="83"/>
        <v>0.2493992782667985</v>
      </c>
      <c r="H679">
        <f t="shared" si="84"/>
        <v>-1.6499999999999998E-3</v>
      </c>
      <c r="I679">
        <f t="shared" si="85"/>
        <v>2.0899999999999998E-3</v>
      </c>
      <c r="J679">
        <f t="shared" si="86"/>
        <v>6.5999999999999989E-4</v>
      </c>
      <c r="L679">
        <f t="shared" si="87"/>
        <v>8.0288273399999976</v>
      </c>
      <c r="M679">
        <f t="shared" si="88"/>
        <v>10.515147359999997</v>
      </c>
      <c r="N679">
        <f t="shared" si="89"/>
        <v>0.30564013000000056</v>
      </c>
    </row>
    <row r="680" spans="1:14" x14ac:dyDescent="0.3">
      <c r="A680">
        <v>-0.17</v>
      </c>
      <c r="B680">
        <v>0.44</v>
      </c>
      <c r="C680">
        <v>0.28999999999999998</v>
      </c>
      <c r="D680">
        <v>97994</v>
      </c>
      <c r="E680">
        <v>3</v>
      </c>
      <c r="F680">
        <f t="shared" si="82"/>
        <v>1.2E-2</v>
      </c>
      <c r="G680">
        <f t="shared" si="83"/>
        <v>0.55371472799628507</v>
      </c>
      <c r="H680">
        <f t="shared" si="84"/>
        <v>-3.6899999999999997E-3</v>
      </c>
      <c r="I680">
        <f t="shared" si="85"/>
        <v>7.3699999999999998E-3</v>
      </c>
      <c r="J680">
        <f t="shared" si="86"/>
        <v>4.1399999999999996E-3</v>
      </c>
      <c r="L680">
        <f t="shared" si="87"/>
        <v>8.0287830599999985</v>
      </c>
      <c r="M680">
        <f t="shared" si="88"/>
        <v>10.515235799999997</v>
      </c>
      <c r="N680">
        <f t="shared" si="89"/>
        <v>0.30568981000000056</v>
      </c>
    </row>
    <row r="681" spans="1:14" x14ac:dyDescent="0.3">
      <c r="A681">
        <v>-0.14000000000000001</v>
      </c>
      <c r="B681">
        <v>0.66</v>
      </c>
      <c r="C681">
        <v>0.4</v>
      </c>
      <c r="D681">
        <v>98006</v>
      </c>
      <c r="E681">
        <v>3</v>
      </c>
      <c r="F681">
        <f t="shared" si="82"/>
        <v>1.0999999999999999E-2</v>
      </c>
      <c r="G681">
        <f t="shared" si="83"/>
        <v>0.78434686204510318</v>
      </c>
      <c r="H681">
        <f t="shared" si="84"/>
        <v>-5.2300000000000003E-3</v>
      </c>
      <c r="I681">
        <f t="shared" si="85"/>
        <v>1.4630000000000001E-2</v>
      </c>
      <c r="J681">
        <f t="shared" si="86"/>
        <v>8.539999999999999E-3</v>
      </c>
      <c r="L681">
        <f t="shared" si="87"/>
        <v>8.0287255299999991</v>
      </c>
      <c r="M681">
        <f t="shared" si="88"/>
        <v>10.515396729999997</v>
      </c>
      <c r="N681">
        <f t="shared" si="89"/>
        <v>0.30578375000000058</v>
      </c>
    </row>
    <row r="682" spans="1:14" x14ac:dyDescent="0.3">
      <c r="A682">
        <v>0.01</v>
      </c>
      <c r="B682">
        <v>0.68</v>
      </c>
      <c r="C682">
        <v>0.21</v>
      </c>
      <c r="D682">
        <v>98017</v>
      </c>
      <c r="E682">
        <v>3</v>
      </c>
      <c r="F682">
        <f t="shared" si="82"/>
        <v>1.0999999999999999E-2</v>
      </c>
      <c r="G682">
        <f t="shared" si="83"/>
        <v>0.71175838597096985</v>
      </c>
      <c r="H682">
        <f t="shared" si="84"/>
        <v>-5.1200000000000004E-3</v>
      </c>
      <c r="I682">
        <f t="shared" si="85"/>
        <v>2.2110000000000001E-2</v>
      </c>
      <c r="J682">
        <f t="shared" si="86"/>
        <v>1.0849999999999999E-2</v>
      </c>
      <c r="L682">
        <f t="shared" si="87"/>
        <v>8.0286692099999986</v>
      </c>
      <c r="M682">
        <f t="shared" si="88"/>
        <v>10.515639939999998</v>
      </c>
      <c r="N682">
        <f t="shared" si="89"/>
        <v>0.30590310000000059</v>
      </c>
    </row>
    <row r="683" spans="1:14" x14ac:dyDescent="0.3">
      <c r="A683">
        <v>0.14000000000000001</v>
      </c>
      <c r="B683">
        <v>0.69</v>
      </c>
      <c r="C683">
        <v>-0.08</v>
      </c>
      <c r="D683">
        <v>98028</v>
      </c>
      <c r="E683">
        <v>3</v>
      </c>
      <c r="F683">
        <f t="shared" si="82"/>
        <v>1.3000000000000001E-2</v>
      </c>
      <c r="G683">
        <f t="shared" si="83"/>
        <v>0.70859014952227484</v>
      </c>
      <c r="H683">
        <f t="shared" si="84"/>
        <v>-3.3E-3</v>
      </c>
      <c r="I683">
        <f t="shared" si="85"/>
        <v>3.1080000000000003E-2</v>
      </c>
      <c r="J683">
        <f t="shared" si="86"/>
        <v>9.8099999999999993E-3</v>
      </c>
      <c r="L683">
        <f t="shared" si="87"/>
        <v>8.0286263099999982</v>
      </c>
      <c r="M683">
        <f t="shared" si="88"/>
        <v>10.516043979999997</v>
      </c>
      <c r="N683">
        <f t="shared" si="89"/>
        <v>0.30603063000000058</v>
      </c>
    </row>
    <row r="684" spans="1:14" x14ac:dyDescent="0.3">
      <c r="A684">
        <v>0.48</v>
      </c>
      <c r="B684">
        <v>1.0900000000000001</v>
      </c>
      <c r="C684">
        <v>-0.33</v>
      </c>
      <c r="D684">
        <v>98041</v>
      </c>
      <c r="E684">
        <v>3</v>
      </c>
      <c r="F684">
        <f t="shared" si="82"/>
        <v>1.3000000000000001E-2</v>
      </c>
      <c r="G684">
        <f t="shared" si="83"/>
        <v>1.2358802530989805</v>
      </c>
      <c r="H684">
        <f t="shared" si="84"/>
        <v>2.9399999999999999E-3</v>
      </c>
      <c r="I684">
        <f t="shared" si="85"/>
        <v>4.5250000000000005E-2</v>
      </c>
      <c r="J684">
        <f t="shared" si="86"/>
        <v>5.5199999999999989E-3</v>
      </c>
      <c r="L684">
        <f t="shared" si="87"/>
        <v>8.0286645299999986</v>
      </c>
      <c r="M684">
        <f t="shared" si="88"/>
        <v>10.516632229999997</v>
      </c>
      <c r="N684">
        <f t="shared" si="89"/>
        <v>0.30610239000000056</v>
      </c>
    </row>
    <row r="685" spans="1:14" x14ac:dyDescent="0.3">
      <c r="A685">
        <v>0.7</v>
      </c>
      <c r="B685">
        <v>0.98</v>
      </c>
      <c r="C685">
        <v>-0.05</v>
      </c>
      <c r="D685">
        <v>98054</v>
      </c>
      <c r="E685">
        <v>3</v>
      </c>
      <c r="F685">
        <f t="shared" si="82"/>
        <v>1.0999999999999999E-2</v>
      </c>
      <c r="G685">
        <f t="shared" si="83"/>
        <v>1.2053630158587079</v>
      </c>
      <c r="H685">
        <f t="shared" si="84"/>
        <v>1.064E-2</v>
      </c>
      <c r="I685">
        <f t="shared" si="85"/>
        <v>5.6030000000000003E-2</v>
      </c>
      <c r="J685">
        <f t="shared" si="86"/>
        <v>4.9699999999999987E-3</v>
      </c>
      <c r="L685">
        <f t="shared" si="87"/>
        <v>8.0287815699999978</v>
      </c>
      <c r="M685">
        <f t="shared" si="88"/>
        <v>10.517248559999997</v>
      </c>
      <c r="N685">
        <f t="shared" si="89"/>
        <v>0.30615706000000054</v>
      </c>
    </row>
    <row r="686" spans="1:14" x14ac:dyDescent="0.3">
      <c r="A686">
        <v>0.72</v>
      </c>
      <c r="B686">
        <v>1.46</v>
      </c>
      <c r="C686">
        <v>0.19</v>
      </c>
      <c r="D686">
        <v>98065</v>
      </c>
      <c r="E686">
        <v>3</v>
      </c>
      <c r="F686">
        <f t="shared" si="82"/>
        <v>1.0999999999999999E-2</v>
      </c>
      <c r="G686">
        <f t="shared" si="83"/>
        <v>1.6389325794552987</v>
      </c>
      <c r="H686">
        <f t="shared" si="84"/>
        <v>1.856E-2</v>
      </c>
      <c r="I686">
        <f t="shared" si="85"/>
        <v>7.2090000000000001E-2</v>
      </c>
      <c r="J686">
        <f t="shared" si="86"/>
        <v>7.0599999999999986E-3</v>
      </c>
      <c r="L686">
        <f t="shared" si="87"/>
        <v>8.0289857299999969</v>
      </c>
      <c r="M686">
        <f t="shared" si="88"/>
        <v>10.518041549999998</v>
      </c>
      <c r="N686">
        <f t="shared" si="89"/>
        <v>0.30623472000000052</v>
      </c>
    </row>
    <row r="687" spans="1:14" x14ac:dyDescent="0.3">
      <c r="A687">
        <v>0.61</v>
      </c>
      <c r="B687">
        <v>1.03</v>
      </c>
      <c r="C687">
        <v>0</v>
      </c>
      <c r="D687">
        <v>98076</v>
      </c>
      <c r="E687">
        <v>3</v>
      </c>
      <c r="F687">
        <f t="shared" si="82"/>
        <v>1.0999999999999999E-2</v>
      </c>
      <c r="G687">
        <f t="shared" si="83"/>
        <v>1.1970797801316335</v>
      </c>
      <c r="H687">
        <f t="shared" si="84"/>
        <v>2.5270000000000001E-2</v>
      </c>
      <c r="I687">
        <f t="shared" si="85"/>
        <v>8.3419999999999994E-2</v>
      </c>
      <c r="J687">
        <f t="shared" si="86"/>
        <v>7.0599999999999986E-3</v>
      </c>
      <c r="L687">
        <f t="shared" si="87"/>
        <v>8.0292636999999978</v>
      </c>
      <c r="M687">
        <f t="shared" si="88"/>
        <v>10.518959169999997</v>
      </c>
      <c r="N687">
        <f t="shared" si="89"/>
        <v>0.30631238000000049</v>
      </c>
    </row>
    <row r="688" spans="1:14" x14ac:dyDescent="0.3">
      <c r="A688">
        <v>1.05</v>
      </c>
      <c r="B688">
        <v>2.37</v>
      </c>
      <c r="C688">
        <v>0.05</v>
      </c>
      <c r="D688">
        <v>98087</v>
      </c>
      <c r="E688">
        <v>3</v>
      </c>
      <c r="F688">
        <f t="shared" si="82"/>
        <v>1.3000000000000001E-2</v>
      </c>
      <c r="G688">
        <f t="shared" si="83"/>
        <v>2.592662723919176</v>
      </c>
      <c r="H688">
        <f t="shared" si="84"/>
        <v>3.8920000000000003E-2</v>
      </c>
      <c r="I688">
        <f t="shared" si="85"/>
        <v>0.11423</v>
      </c>
      <c r="J688">
        <f t="shared" si="86"/>
        <v>7.709999999999999E-3</v>
      </c>
      <c r="L688">
        <f t="shared" si="87"/>
        <v>8.0297696599999977</v>
      </c>
      <c r="M688">
        <f t="shared" si="88"/>
        <v>10.520444159999997</v>
      </c>
      <c r="N688">
        <f t="shared" si="89"/>
        <v>0.30641261000000047</v>
      </c>
    </row>
    <row r="689" spans="1:14" x14ac:dyDescent="0.3">
      <c r="A689">
        <v>0.7</v>
      </c>
      <c r="B689">
        <v>1.5</v>
      </c>
      <c r="C689">
        <v>0.63</v>
      </c>
      <c r="D689">
        <v>98100</v>
      </c>
      <c r="E689">
        <v>3</v>
      </c>
      <c r="F689">
        <f t="shared" si="82"/>
        <v>1.4E-2</v>
      </c>
      <c r="G689">
        <f t="shared" si="83"/>
        <v>1.7711295830627414</v>
      </c>
      <c r="H689">
        <f t="shared" si="84"/>
        <v>4.8719999999999999E-2</v>
      </c>
      <c r="I689">
        <f t="shared" si="85"/>
        <v>0.13522999999999999</v>
      </c>
      <c r="J689">
        <f t="shared" si="86"/>
        <v>1.653E-2</v>
      </c>
      <c r="L689">
        <f t="shared" si="87"/>
        <v>8.0304517399999984</v>
      </c>
      <c r="M689">
        <f t="shared" si="88"/>
        <v>10.522337379999996</v>
      </c>
      <c r="N689">
        <f t="shared" si="89"/>
        <v>0.30664403000000046</v>
      </c>
    </row>
    <row r="690" spans="1:14" x14ac:dyDescent="0.3">
      <c r="A690">
        <v>0.49</v>
      </c>
      <c r="B690">
        <v>1.29</v>
      </c>
      <c r="C690">
        <v>0.87</v>
      </c>
      <c r="D690">
        <v>98114</v>
      </c>
      <c r="E690">
        <v>3</v>
      </c>
      <c r="F690">
        <f t="shared" si="82"/>
        <v>1.0999999999999999E-2</v>
      </c>
      <c r="G690">
        <f t="shared" si="83"/>
        <v>1.6312878348102766</v>
      </c>
      <c r="H690">
        <f t="shared" si="84"/>
        <v>5.4109999999999998E-2</v>
      </c>
      <c r="I690">
        <f t="shared" si="85"/>
        <v>0.14942</v>
      </c>
      <c r="J690">
        <f t="shared" si="86"/>
        <v>2.6099999999999998E-2</v>
      </c>
      <c r="L690">
        <f t="shared" si="87"/>
        <v>8.0310469499999986</v>
      </c>
      <c r="M690">
        <f t="shared" si="88"/>
        <v>10.523980999999996</v>
      </c>
      <c r="N690">
        <f t="shared" si="89"/>
        <v>0.30693113000000044</v>
      </c>
    </row>
    <row r="691" spans="1:14" x14ac:dyDescent="0.3">
      <c r="A691">
        <v>0.55000000000000004</v>
      </c>
      <c r="B691">
        <v>2</v>
      </c>
      <c r="C691">
        <v>1.67</v>
      </c>
      <c r="D691">
        <v>98125</v>
      </c>
      <c r="E691">
        <v>3</v>
      </c>
      <c r="F691">
        <f t="shared" si="82"/>
        <v>1.2E-2</v>
      </c>
      <c r="G691">
        <f t="shared" si="83"/>
        <v>2.6629682686806464</v>
      </c>
      <c r="H691">
        <f t="shared" si="84"/>
        <v>6.071E-2</v>
      </c>
      <c r="I691">
        <f t="shared" si="85"/>
        <v>0.17341999999999999</v>
      </c>
      <c r="J691">
        <f t="shared" si="86"/>
        <v>4.614E-2</v>
      </c>
      <c r="L691">
        <f t="shared" si="87"/>
        <v>8.0317754699999977</v>
      </c>
      <c r="M691">
        <f t="shared" si="88"/>
        <v>10.526062039999996</v>
      </c>
      <c r="N691">
        <f t="shared" si="89"/>
        <v>0.30748481000000044</v>
      </c>
    </row>
    <row r="692" spans="1:14" x14ac:dyDescent="0.3">
      <c r="A692">
        <v>1.1499999999999999</v>
      </c>
      <c r="B692">
        <v>2.2000000000000002</v>
      </c>
      <c r="C692">
        <v>0.76</v>
      </c>
      <c r="D692">
        <v>98137</v>
      </c>
      <c r="E692">
        <v>3</v>
      </c>
      <c r="F692">
        <f t="shared" si="82"/>
        <v>1.2E-2</v>
      </c>
      <c r="G692">
        <f t="shared" si="83"/>
        <v>2.5961702563583926</v>
      </c>
      <c r="H692">
        <f t="shared" si="84"/>
        <v>7.4509999999999993E-2</v>
      </c>
      <c r="I692">
        <f t="shared" si="85"/>
        <v>0.19982</v>
      </c>
      <c r="J692">
        <f t="shared" si="86"/>
        <v>5.5260000000000004E-2</v>
      </c>
      <c r="L692">
        <f t="shared" si="87"/>
        <v>8.0326695899999976</v>
      </c>
      <c r="M692">
        <f t="shared" si="88"/>
        <v>10.528459879999996</v>
      </c>
      <c r="N692">
        <f t="shared" si="89"/>
        <v>0.30814793000000046</v>
      </c>
    </row>
    <row r="693" spans="1:14" x14ac:dyDescent="0.3">
      <c r="A693">
        <v>1.77</v>
      </c>
      <c r="B693">
        <v>2.2799999999999998</v>
      </c>
      <c r="C693">
        <v>0.31</v>
      </c>
      <c r="D693">
        <v>98149</v>
      </c>
      <c r="E693">
        <v>3</v>
      </c>
      <c r="F693">
        <f t="shared" si="82"/>
        <v>1.0999999999999999E-2</v>
      </c>
      <c r="G693">
        <f t="shared" si="83"/>
        <v>2.9029984498790209</v>
      </c>
      <c r="H693">
        <f t="shared" si="84"/>
        <v>9.3979999999999994E-2</v>
      </c>
      <c r="I693">
        <f t="shared" si="85"/>
        <v>0.22489999999999999</v>
      </c>
      <c r="J693">
        <f t="shared" si="86"/>
        <v>5.867E-2</v>
      </c>
      <c r="L693">
        <f t="shared" si="87"/>
        <v>8.0337033699999978</v>
      </c>
      <c r="M693">
        <f t="shared" si="88"/>
        <v>10.530933779999996</v>
      </c>
      <c r="N693">
        <f t="shared" si="89"/>
        <v>0.30879330000000044</v>
      </c>
    </row>
    <row r="694" spans="1:14" x14ac:dyDescent="0.3">
      <c r="A694">
        <v>2.74</v>
      </c>
      <c r="B694">
        <v>2.66</v>
      </c>
      <c r="C694">
        <v>-0.75</v>
      </c>
      <c r="D694">
        <v>98160</v>
      </c>
      <c r="E694">
        <v>3</v>
      </c>
      <c r="F694">
        <f t="shared" si="82"/>
        <v>1.2E-2</v>
      </c>
      <c r="G694">
        <f t="shared" si="83"/>
        <v>3.8917476793851886</v>
      </c>
      <c r="H694">
        <f t="shared" si="84"/>
        <v>0.12686</v>
      </c>
      <c r="I694">
        <f t="shared" si="85"/>
        <v>0.25681999999999999</v>
      </c>
      <c r="J694">
        <f t="shared" si="86"/>
        <v>4.9669999999999999E-2</v>
      </c>
      <c r="L694">
        <f t="shared" si="87"/>
        <v>8.0352256899999972</v>
      </c>
      <c r="M694">
        <f t="shared" si="88"/>
        <v>10.534015619999996</v>
      </c>
      <c r="N694">
        <f t="shared" si="89"/>
        <v>0.30938934000000046</v>
      </c>
    </row>
    <row r="695" spans="1:14" x14ac:dyDescent="0.3">
      <c r="A695">
        <v>3.33</v>
      </c>
      <c r="B695">
        <v>2.81</v>
      </c>
      <c r="C695">
        <v>-0.97</v>
      </c>
      <c r="D695">
        <v>98172</v>
      </c>
      <c r="E695">
        <v>3</v>
      </c>
      <c r="F695">
        <f t="shared" si="82"/>
        <v>1.3000000000000001E-2</v>
      </c>
      <c r="G695">
        <f t="shared" si="83"/>
        <v>4.4638436352542632</v>
      </c>
      <c r="H695">
        <f t="shared" si="84"/>
        <v>0.17015</v>
      </c>
      <c r="I695">
        <f t="shared" si="85"/>
        <v>0.29335</v>
      </c>
      <c r="J695">
        <f t="shared" si="86"/>
        <v>3.7059999999999996E-2</v>
      </c>
      <c r="L695">
        <f t="shared" si="87"/>
        <v>8.0374376399999967</v>
      </c>
      <c r="M695">
        <f t="shared" si="88"/>
        <v>10.537829169999997</v>
      </c>
      <c r="N695">
        <f t="shared" si="89"/>
        <v>0.30987112000000044</v>
      </c>
    </row>
    <row r="696" spans="1:14" x14ac:dyDescent="0.3">
      <c r="A696">
        <v>3.43</v>
      </c>
      <c r="B696">
        <v>3.48</v>
      </c>
      <c r="C696">
        <v>-0.35</v>
      </c>
      <c r="D696">
        <v>98185</v>
      </c>
      <c r="E696">
        <v>3</v>
      </c>
      <c r="F696">
        <f t="shared" si="82"/>
        <v>1.0999999999999999E-2</v>
      </c>
      <c r="G696">
        <f t="shared" si="83"/>
        <v>4.8987549438607356</v>
      </c>
      <c r="H696">
        <f t="shared" si="84"/>
        <v>0.20788000000000001</v>
      </c>
      <c r="I696">
        <f t="shared" si="85"/>
        <v>0.33162999999999998</v>
      </c>
      <c r="J696">
        <f t="shared" si="86"/>
        <v>3.3209999999999996E-2</v>
      </c>
      <c r="L696">
        <f t="shared" si="87"/>
        <v>8.0397243199999959</v>
      </c>
      <c r="M696">
        <f t="shared" si="88"/>
        <v>10.541477099999996</v>
      </c>
      <c r="N696">
        <f t="shared" si="89"/>
        <v>0.31023643000000045</v>
      </c>
    </row>
    <row r="697" spans="1:14" x14ac:dyDescent="0.3">
      <c r="A697">
        <v>4.3899999999999997</v>
      </c>
      <c r="B697">
        <v>6.18</v>
      </c>
      <c r="C697">
        <v>1.71</v>
      </c>
      <c r="D697">
        <v>98196</v>
      </c>
      <c r="E697">
        <v>3</v>
      </c>
      <c r="F697">
        <f t="shared" si="82"/>
        <v>0.01</v>
      </c>
      <c r="G697">
        <f t="shared" si="83"/>
        <v>7.7710102303368513</v>
      </c>
      <c r="H697">
        <f t="shared" si="84"/>
        <v>0.25178</v>
      </c>
      <c r="I697">
        <f t="shared" si="85"/>
        <v>0.39343</v>
      </c>
      <c r="J697">
        <f t="shared" si="86"/>
        <v>5.0309999999999994E-2</v>
      </c>
      <c r="L697">
        <f t="shared" si="87"/>
        <v>8.0422421199999956</v>
      </c>
      <c r="M697">
        <f t="shared" si="88"/>
        <v>10.545411399999995</v>
      </c>
      <c r="N697">
        <f t="shared" si="89"/>
        <v>0.31073953000000043</v>
      </c>
    </row>
    <row r="698" spans="1:14" x14ac:dyDescent="0.3">
      <c r="A698">
        <v>6</v>
      </c>
      <c r="B698">
        <v>7.11</v>
      </c>
      <c r="C698">
        <v>1.35</v>
      </c>
      <c r="D698">
        <v>98206</v>
      </c>
      <c r="E698">
        <v>3</v>
      </c>
      <c r="F698">
        <f t="shared" si="82"/>
        <v>1.3000000000000001E-2</v>
      </c>
      <c r="G698">
        <f t="shared" si="83"/>
        <v>9.4007765636674936</v>
      </c>
      <c r="H698">
        <f t="shared" si="84"/>
        <v>0.32978000000000002</v>
      </c>
      <c r="I698">
        <f t="shared" si="85"/>
        <v>0.48586000000000001</v>
      </c>
      <c r="J698">
        <f t="shared" si="86"/>
        <v>6.7860000000000004E-2</v>
      </c>
      <c r="L698">
        <f t="shared" si="87"/>
        <v>8.0465292599999962</v>
      </c>
      <c r="M698">
        <f t="shared" si="88"/>
        <v>10.551727579999996</v>
      </c>
      <c r="N698">
        <f t="shared" si="89"/>
        <v>0.31162171000000044</v>
      </c>
    </row>
    <row r="699" spans="1:14" x14ac:dyDescent="0.3">
      <c r="A699">
        <v>7.79</v>
      </c>
      <c r="B699">
        <v>8.2200000000000006</v>
      </c>
      <c r="C699">
        <v>0.86</v>
      </c>
      <c r="D699">
        <v>98219</v>
      </c>
      <c r="E699">
        <v>3</v>
      </c>
      <c r="F699">
        <f t="shared" si="82"/>
        <v>1.2E-2</v>
      </c>
      <c r="G699">
        <f t="shared" si="83"/>
        <v>11.357468908167876</v>
      </c>
      <c r="H699">
        <f t="shared" si="84"/>
        <v>0.42326000000000003</v>
      </c>
      <c r="I699">
        <f t="shared" si="85"/>
        <v>0.58450000000000002</v>
      </c>
      <c r="J699">
        <f t="shared" si="86"/>
        <v>7.8179999999999999E-2</v>
      </c>
      <c r="L699">
        <f t="shared" si="87"/>
        <v>8.0516083799999958</v>
      </c>
      <c r="M699">
        <f t="shared" si="88"/>
        <v>10.558741579999996</v>
      </c>
      <c r="N699">
        <f t="shared" si="89"/>
        <v>0.31255987000000046</v>
      </c>
    </row>
    <row r="700" spans="1:14" x14ac:dyDescent="0.3">
      <c r="A700">
        <v>8.85</v>
      </c>
      <c r="B700">
        <v>8.75</v>
      </c>
      <c r="C700">
        <v>-0.72</v>
      </c>
      <c r="D700">
        <v>98231</v>
      </c>
      <c r="E700">
        <v>3</v>
      </c>
      <c r="F700">
        <f t="shared" si="82"/>
        <v>1.3000000000000001E-2</v>
      </c>
      <c r="G700">
        <f t="shared" si="83"/>
        <v>12.466090004488176</v>
      </c>
      <c r="H700">
        <f t="shared" si="84"/>
        <v>0.53831000000000007</v>
      </c>
      <c r="I700">
        <f t="shared" si="85"/>
        <v>0.69825000000000004</v>
      </c>
      <c r="J700">
        <f t="shared" si="86"/>
        <v>6.8819999999999992E-2</v>
      </c>
      <c r="L700">
        <f t="shared" si="87"/>
        <v>8.0586064099999959</v>
      </c>
      <c r="M700">
        <f t="shared" si="88"/>
        <v>10.567818829999997</v>
      </c>
      <c r="N700">
        <f t="shared" si="89"/>
        <v>0.31345453000000045</v>
      </c>
    </row>
    <row r="701" spans="1:14" x14ac:dyDescent="0.3">
      <c r="A701">
        <v>9.3699999999999992</v>
      </c>
      <c r="B701">
        <v>9.41</v>
      </c>
      <c r="C701">
        <v>-2.08</v>
      </c>
      <c r="D701">
        <v>98244</v>
      </c>
      <c r="E701">
        <v>3</v>
      </c>
      <c r="F701">
        <f t="shared" si="82"/>
        <v>1.0999999999999999E-2</v>
      </c>
      <c r="G701">
        <f t="shared" si="83"/>
        <v>13.441406176438534</v>
      </c>
      <c r="H701">
        <f t="shared" si="84"/>
        <v>0.64138000000000006</v>
      </c>
      <c r="I701">
        <f t="shared" si="85"/>
        <v>0.80176000000000003</v>
      </c>
      <c r="J701">
        <f t="shared" si="86"/>
        <v>4.5939999999999995E-2</v>
      </c>
      <c r="L701">
        <f t="shared" si="87"/>
        <v>8.0656615899999959</v>
      </c>
      <c r="M701">
        <f t="shared" si="88"/>
        <v>10.576638189999997</v>
      </c>
      <c r="N701">
        <f t="shared" si="89"/>
        <v>0.31395987000000047</v>
      </c>
    </row>
    <row r="702" spans="1:14" x14ac:dyDescent="0.3">
      <c r="A702">
        <v>7.05</v>
      </c>
      <c r="B702">
        <v>13.15</v>
      </c>
      <c r="C702">
        <v>-2.34</v>
      </c>
      <c r="D702">
        <v>98255</v>
      </c>
      <c r="E702">
        <v>3</v>
      </c>
      <c r="F702">
        <f t="shared" si="82"/>
        <v>1.2E-2</v>
      </c>
      <c r="G702">
        <f t="shared" si="83"/>
        <v>15.102999702045947</v>
      </c>
      <c r="H702">
        <f t="shared" si="84"/>
        <v>0.72598000000000007</v>
      </c>
      <c r="I702">
        <f t="shared" si="85"/>
        <v>0.95955999999999997</v>
      </c>
      <c r="J702">
        <f t="shared" si="86"/>
        <v>1.7859999999999997E-2</v>
      </c>
      <c r="L702">
        <f t="shared" si="87"/>
        <v>8.0743733499999966</v>
      </c>
      <c r="M702">
        <f t="shared" si="88"/>
        <v>10.588152909999996</v>
      </c>
      <c r="N702">
        <f t="shared" si="89"/>
        <v>0.31417419000000046</v>
      </c>
    </row>
    <row r="703" spans="1:14" x14ac:dyDescent="0.3">
      <c r="A703">
        <v>5.71</v>
      </c>
      <c r="B703">
        <v>14.84</v>
      </c>
      <c r="C703">
        <v>-1.1100000000000001</v>
      </c>
      <c r="D703">
        <v>98267</v>
      </c>
      <c r="E703">
        <v>3</v>
      </c>
      <c r="F703">
        <f t="shared" si="82"/>
        <v>1.0999999999999999E-2</v>
      </c>
      <c r="G703">
        <f t="shared" si="83"/>
        <v>15.939316171028166</v>
      </c>
      <c r="H703">
        <f t="shared" si="84"/>
        <v>0.7887900000000001</v>
      </c>
      <c r="I703">
        <f t="shared" si="85"/>
        <v>1.1228</v>
      </c>
      <c r="J703">
        <f t="shared" si="86"/>
        <v>5.649999999999997E-3</v>
      </c>
      <c r="L703">
        <f t="shared" si="87"/>
        <v>8.0830500399999963</v>
      </c>
      <c r="M703">
        <f t="shared" si="88"/>
        <v>10.600503709999996</v>
      </c>
      <c r="N703">
        <f t="shared" si="89"/>
        <v>0.31423634000000045</v>
      </c>
    </row>
    <row r="704" spans="1:14" x14ac:dyDescent="0.3">
      <c r="A704">
        <v>2.3199999999999998</v>
      </c>
      <c r="B704">
        <v>16.07</v>
      </c>
      <c r="C704">
        <v>-0.95</v>
      </c>
      <c r="D704">
        <v>98278</v>
      </c>
      <c r="E704">
        <v>3</v>
      </c>
      <c r="F704">
        <f t="shared" si="82"/>
        <v>1.2E-2</v>
      </c>
      <c r="G704">
        <f t="shared" si="83"/>
        <v>16.264372105925272</v>
      </c>
      <c r="H704">
        <f t="shared" si="84"/>
        <v>0.81663000000000008</v>
      </c>
      <c r="I704">
        <f t="shared" si="85"/>
        <v>1.3156400000000001</v>
      </c>
      <c r="J704">
        <f t="shared" si="86"/>
        <v>-5.7500000000000034E-3</v>
      </c>
      <c r="L704">
        <f t="shared" si="87"/>
        <v>8.0928495999999956</v>
      </c>
      <c r="M704">
        <f t="shared" si="88"/>
        <v>10.616291389999997</v>
      </c>
      <c r="N704">
        <f t="shared" si="89"/>
        <v>0.31416734000000046</v>
      </c>
    </row>
    <row r="705" spans="1:14" x14ac:dyDescent="0.3">
      <c r="A705">
        <v>5.36</v>
      </c>
      <c r="B705">
        <v>11.7</v>
      </c>
      <c r="C705">
        <v>0.49</v>
      </c>
      <c r="D705">
        <v>98290</v>
      </c>
      <c r="E705">
        <v>3</v>
      </c>
      <c r="F705">
        <f t="shared" si="82"/>
        <v>1.2E-2</v>
      </c>
      <c r="G705">
        <f t="shared" si="83"/>
        <v>12.878652879862862</v>
      </c>
      <c r="H705">
        <f t="shared" si="84"/>
        <v>0.88095000000000012</v>
      </c>
      <c r="I705">
        <f t="shared" si="85"/>
        <v>1.4560400000000002</v>
      </c>
      <c r="J705">
        <f t="shared" si="86"/>
        <v>1.2999999999999644E-4</v>
      </c>
      <c r="L705">
        <f t="shared" si="87"/>
        <v>8.1034209999999955</v>
      </c>
      <c r="M705">
        <f t="shared" si="88"/>
        <v>10.633763869999997</v>
      </c>
      <c r="N705">
        <f t="shared" si="89"/>
        <v>0.31416890000000047</v>
      </c>
    </row>
    <row r="706" spans="1:14" x14ac:dyDescent="0.3">
      <c r="A706">
        <v>9.91</v>
      </c>
      <c r="B706">
        <v>13.17</v>
      </c>
      <c r="C706">
        <v>0.54</v>
      </c>
      <c r="D706">
        <v>98302</v>
      </c>
      <c r="E706">
        <v>3</v>
      </c>
      <c r="F706">
        <f t="shared" si="82"/>
        <v>1.3000000000000001E-2</v>
      </c>
      <c r="G706">
        <f t="shared" si="83"/>
        <v>16.49086413745502</v>
      </c>
      <c r="H706">
        <f t="shared" si="84"/>
        <v>1.0097800000000001</v>
      </c>
      <c r="I706">
        <f t="shared" si="85"/>
        <v>1.6272500000000003</v>
      </c>
      <c r="J706">
        <f t="shared" si="86"/>
        <v>7.1499999999999975E-3</v>
      </c>
      <c r="L706">
        <f t="shared" si="87"/>
        <v>8.1165481399999955</v>
      </c>
      <c r="M706">
        <f t="shared" si="88"/>
        <v>10.654918119999998</v>
      </c>
      <c r="N706">
        <f t="shared" si="89"/>
        <v>0.31426185000000045</v>
      </c>
    </row>
    <row r="707" spans="1:14" x14ac:dyDescent="0.3">
      <c r="A707">
        <v>16.260000000000002</v>
      </c>
      <c r="B707">
        <v>12.71</v>
      </c>
      <c r="C707">
        <v>0.82</v>
      </c>
      <c r="D707">
        <v>98315</v>
      </c>
      <c r="E707">
        <v>3</v>
      </c>
      <c r="F707">
        <f t="shared" ref="F707:F770" si="90">(D708-D707)*10^-3</f>
        <v>1.0999999999999999E-2</v>
      </c>
      <c r="G707">
        <f t="shared" si="83"/>
        <v>20.654396626384418</v>
      </c>
      <c r="H707">
        <f t="shared" si="84"/>
        <v>1.1886400000000001</v>
      </c>
      <c r="I707">
        <f t="shared" si="85"/>
        <v>1.7670600000000003</v>
      </c>
      <c r="J707">
        <f t="shared" si="86"/>
        <v>1.6169999999999997E-2</v>
      </c>
      <c r="L707">
        <f t="shared" si="87"/>
        <v>8.1296231799999958</v>
      </c>
      <c r="M707">
        <f t="shared" si="88"/>
        <v>10.674355779999997</v>
      </c>
      <c r="N707">
        <f t="shared" si="89"/>
        <v>0.31443972000000048</v>
      </c>
    </row>
    <row r="708" spans="1:14" x14ac:dyDescent="0.3">
      <c r="A708">
        <v>23.98</v>
      </c>
      <c r="B708">
        <v>0.39</v>
      </c>
      <c r="C708">
        <v>0.38</v>
      </c>
      <c r="D708">
        <v>98326</v>
      </c>
      <c r="E708">
        <v>3</v>
      </c>
      <c r="F708">
        <f t="shared" si="90"/>
        <v>1.4999999999999999E-2</v>
      </c>
      <c r="G708">
        <f t="shared" ref="G708:G771" si="91">SQRT(A708^2+B708^2+C708^2)</f>
        <v>23.986181438486618</v>
      </c>
      <c r="H708">
        <f t="shared" ref="H708:H771" si="92">IF($G708&lt;$Q$2,0+A708*($F708),H707+A708*($F708))</f>
        <v>1.54834</v>
      </c>
      <c r="I708">
        <f t="shared" ref="I708:I771" si="93">IF($G708&lt;$Q$2,0+B708*($F708),I707+B708*($F708))</f>
        <v>1.7729100000000002</v>
      </c>
      <c r="J708">
        <f t="shared" ref="J708:J771" si="94">IF($G708&lt;$Q$2,0+C708*($F708),J707+C708*($F708))</f>
        <v>2.1869999999999997E-2</v>
      </c>
      <c r="L708">
        <f t="shared" ref="L708:L771" si="95">L707+H708*($F708)</f>
        <v>8.1528482799999953</v>
      </c>
      <c r="M708">
        <f t="shared" ref="M708:M771" si="96">M707+I708*($F708)</f>
        <v>10.700949429999998</v>
      </c>
      <c r="N708">
        <f t="shared" ref="N708:N771" si="97">N707+J708*($F708)</f>
        <v>0.3147677700000005</v>
      </c>
    </row>
    <row r="709" spans="1:14" x14ac:dyDescent="0.3">
      <c r="A709">
        <v>9.17</v>
      </c>
      <c r="B709">
        <v>-6.91</v>
      </c>
      <c r="C709">
        <v>-1.1399999999999999</v>
      </c>
      <c r="D709">
        <v>98341</v>
      </c>
      <c r="E709">
        <v>3</v>
      </c>
      <c r="F709">
        <f t="shared" si="90"/>
        <v>1.4E-2</v>
      </c>
      <c r="G709">
        <f t="shared" si="91"/>
        <v>11.538483435876657</v>
      </c>
      <c r="H709">
        <f t="shared" si="92"/>
        <v>1.67672</v>
      </c>
      <c r="I709">
        <f t="shared" si="93"/>
        <v>1.6761700000000002</v>
      </c>
      <c r="J709">
        <f t="shared" si="94"/>
        <v>5.9099999999999986E-3</v>
      </c>
      <c r="L709">
        <f t="shared" si="95"/>
        <v>8.176322359999995</v>
      </c>
      <c r="M709">
        <f t="shared" si="96"/>
        <v>10.724415809999998</v>
      </c>
      <c r="N709">
        <f t="shared" si="97"/>
        <v>0.31485051000000053</v>
      </c>
    </row>
    <row r="710" spans="1:14" x14ac:dyDescent="0.3">
      <c r="A710">
        <v>19.61</v>
      </c>
      <c r="B710">
        <v>10.72</v>
      </c>
      <c r="C710">
        <v>2.33</v>
      </c>
      <c r="D710">
        <v>98355</v>
      </c>
      <c r="E710">
        <v>3</v>
      </c>
      <c r="F710">
        <f t="shared" si="90"/>
        <v>0.01</v>
      </c>
      <c r="G710">
        <f t="shared" si="91"/>
        <v>22.469966622138095</v>
      </c>
      <c r="H710">
        <f t="shared" si="92"/>
        <v>1.8728199999999999</v>
      </c>
      <c r="I710">
        <f t="shared" si="93"/>
        <v>1.7833700000000001</v>
      </c>
      <c r="J710">
        <f t="shared" si="94"/>
        <v>2.921E-2</v>
      </c>
      <c r="L710">
        <f t="shared" si="95"/>
        <v>8.195050559999995</v>
      </c>
      <c r="M710">
        <f t="shared" si="96"/>
        <v>10.742249509999999</v>
      </c>
      <c r="N710">
        <f t="shared" si="97"/>
        <v>0.31514261000000054</v>
      </c>
    </row>
    <row r="711" spans="1:14" x14ac:dyDescent="0.3">
      <c r="A711">
        <v>18.95</v>
      </c>
      <c r="B711">
        <v>2.74</v>
      </c>
      <c r="C711">
        <v>-0.21</v>
      </c>
      <c r="D711">
        <v>98365</v>
      </c>
      <c r="E711">
        <v>3</v>
      </c>
      <c r="F711">
        <f t="shared" si="90"/>
        <v>1.0999999999999999E-2</v>
      </c>
      <c r="G711">
        <f t="shared" si="91"/>
        <v>19.148216627143114</v>
      </c>
      <c r="H711">
        <f t="shared" si="92"/>
        <v>2.08127</v>
      </c>
      <c r="I711">
        <f t="shared" si="93"/>
        <v>1.8135100000000002</v>
      </c>
      <c r="J711">
        <f t="shared" si="94"/>
        <v>2.69E-2</v>
      </c>
      <c r="L711">
        <f t="shared" si="95"/>
        <v>8.2179445299999951</v>
      </c>
      <c r="M711">
        <f t="shared" si="96"/>
        <v>10.762198119999999</v>
      </c>
      <c r="N711">
        <f t="shared" si="97"/>
        <v>0.31543851000000056</v>
      </c>
    </row>
    <row r="712" spans="1:14" x14ac:dyDescent="0.3">
      <c r="A712">
        <v>17.38</v>
      </c>
      <c r="B712">
        <v>1.87</v>
      </c>
      <c r="C712">
        <v>-0.93</v>
      </c>
      <c r="D712">
        <v>98376</v>
      </c>
      <c r="E712">
        <v>3</v>
      </c>
      <c r="F712">
        <f t="shared" si="90"/>
        <v>1.2E-2</v>
      </c>
      <c r="G712">
        <f t="shared" si="91"/>
        <v>17.505033561807299</v>
      </c>
      <c r="H712">
        <f t="shared" si="92"/>
        <v>2.2898299999999998</v>
      </c>
      <c r="I712">
        <f t="shared" si="93"/>
        <v>1.8359500000000002</v>
      </c>
      <c r="J712">
        <f t="shared" si="94"/>
        <v>1.5739999999999997E-2</v>
      </c>
      <c r="L712">
        <f t="shared" si="95"/>
        <v>8.2454224899999957</v>
      </c>
      <c r="M712">
        <f t="shared" si="96"/>
        <v>10.784229519999998</v>
      </c>
      <c r="N712">
        <f t="shared" si="97"/>
        <v>0.31562739000000056</v>
      </c>
    </row>
    <row r="713" spans="1:14" x14ac:dyDescent="0.3">
      <c r="A713">
        <v>16.36</v>
      </c>
      <c r="B713">
        <v>-0.82</v>
      </c>
      <c r="C713">
        <v>-1.05</v>
      </c>
      <c r="D713">
        <v>98388</v>
      </c>
      <c r="E713">
        <v>3</v>
      </c>
      <c r="F713">
        <f t="shared" si="90"/>
        <v>1.3000000000000001E-2</v>
      </c>
      <c r="G713">
        <f t="shared" si="91"/>
        <v>16.414155476295452</v>
      </c>
      <c r="H713">
        <f t="shared" si="92"/>
        <v>2.50251</v>
      </c>
      <c r="I713">
        <f t="shared" si="93"/>
        <v>1.8252900000000003</v>
      </c>
      <c r="J713">
        <f t="shared" si="94"/>
        <v>2.0899999999999946E-3</v>
      </c>
      <c r="L713">
        <f t="shared" si="95"/>
        <v>8.2779551199999961</v>
      </c>
      <c r="M713">
        <f t="shared" si="96"/>
        <v>10.807958289999998</v>
      </c>
      <c r="N713">
        <f t="shared" si="97"/>
        <v>0.31565456000000058</v>
      </c>
    </row>
    <row r="714" spans="1:14" x14ac:dyDescent="0.3">
      <c r="A714">
        <v>15.54</v>
      </c>
      <c r="B714">
        <v>-2.36</v>
      </c>
      <c r="C714">
        <v>-1.0900000000000001</v>
      </c>
      <c r="D714">
        <v>98401</v>
      </c>
      <c r="E714">
        <v>3</v>
      </c>
      <c r="F714">
        <f t="shared" si="90"/>
        <v>1.0999999999999999E-2</v>
      </c>
      <c r="G714">
        <f t="shared" si="91"/>
        <v>15.755929042744512</v>
      </c>
      <c r="H714">
        <f t="shared" si="92"/>
        <v>2.6734499999999999</v>
      </c>
      <c r="I714">
        <f t="shared" si="93"/>
        <v>1.7993300000000003</v>
      </c>
      <c r="J714">
        <f t="shared" si="94"/>
        <v>-9.900000000000006E-3</v>
      </c>
      <c r="L714">
        <f t="shared" si="95"/>
        <v>8.3073630699999956</v>
      </c>
      <c r="M714">
        <f t="shared" si="96"/>
        <v>10.827750919999998</v>
      </c>
      <c r="N714">
        <f t="shared" si="97"/>
        <v>0.31554566000000056</v>
      </c>
    </row>
    <row r="715" spans="1:14" x14ac:dyDescent="0.3">
      <c r="A715">
        <v>14.08</v>
      </c>
      <c r="B715">
        <v>-3.19</v>
      </c>
      <c r="C715">
        <v>-1.1200000000000001</v>
      </c>
      <c r="D715">
        <v>98412</v>
      </c>
      <c r="E715">
        <v>3</v>
      </c>
      <c r="F715">
        <f t="shared" si="90"/>
        <v>1.2E-2</v>
      </c>
      <c r="G715">
        <f t="shared" si="91"/>
        <v>14.480224445774311</v>
      </c>
      <c r="H715">
        <f t="shared" si="92"/>
        <v>2.8424100000000001</v>
      </c>
      <c r="I715">
        <f t="shared" si="93"/>
        <v>1.7610500000000002</v>
      </c>
      <c r="J715">
        <f t="shared" si="94"/>
        <v>-2.3340000000000007E-2</v>
      </c>
      <c r="L715">
        <f t="shared" si="95"/>
        <v>8.3414719899999952</v>
      </c>
      <c r="M715">
        <f t="shared" si="96"/>
        <v>10.848883519999998</v>
      </c>
      <c r="N715">
        <f t="shared" si="97"/>
        <v>0.31526558000000054</v>
      </c>
    </row>
    <row r="716" spans="1:14" x14ac:dyDescent="0.3">
      <c r="A716">
        <v>13.84</v>
      </c>
      <c r="B716">
        <v>-3.11</v>
      </c>
      <c r="C716">
        <v>-1.17</v>
      </c>
      <c r="D716">
        <v>98424</v>
      </c>
      <c r="E716">
        <v>3</v>
      </c>
      <c r="F716">
        <f t="shared" si="90"/>
        <v>1.2E-2</v>
      </c>
      <c r="G716">
        <f t="shared" si="91"/>
        <v>14.23329195934658</v>
      </c>
      <c r="H716">
        <f t="shared" si="92"/>
        <v>3.0084900000000001</v>
      </c>
      <c r="I716">
        <f t="shared" si="93"/>
        <v>1.7237300000000002</v>
      </c>
      <c r="J716">
        <f t="shared" si="94"/>
        <v>-3.7380000000000004E-2</v>
      </c>
      <c r="L716">
        <f t="shared" si="95"/>
        <v>8.3775738699999955</v>
      </c>
      <c r="M716">
        <f t="shared" si="96"/>
        <v>10.869568279999998</v>
      </c>
      <c r="N716">
        <f t="shared" si="97"/>
        <v>0.31481702000000056</v>
      </c>
    </row>
    <row r="717" spans="1:14" x14ac:dyDescent="0.3">
      <c r="A717">
        <v>13.14</v>
      </c>
      <c r="B717">
        <v>-1.56</v>
      </c>
      <c r="C717">
        <v>-1.58</v>
      </c>
      <c r="D717">
        <v>98436</v>
      </c>
      <c r="E717">
        <v>3</v>
      </c>
      <c r="F717">
        <f t="shared" si="90"/>
        <v>1.0999999999999999E-2</v>
      </c>
      <c r="G717">
        <f t="shared" si="91"/>
        <v>13.32627479830729</v>
      </c>
      <c r="H717">
        <f t="shared" si="92"/>
        <v>3.1530300000000002</v>
      </c>
      <c r="I717">
        <f t="shared" si="93"/>
        <v>1.7065700000000001</v>
      </c>
      <c r="J717">
        <f t="shared" si="94"/>
        <v>-5.4760000000000003E-2</v>
      </c>
      <c r="L717">
        <f t="shared" si="95"/>
        <v>8.4122571999999955</v>
      </c>
      <c r="M717">
        <f t="shared" si="96"/>
        <v>10.888340549999997</v>
      </c>
      <c r="N717">
        <f t="shared" si="97"/>
        <v>0.31421466000000053</v>
      </c>
    </row>
    <row r="718" spans="1:14" x14ac:dyDescent="0.3">
      <c r="A718">
        <v>12.58</v>
      </c>
      <c r="B718">
        <v>-1.7</v>
      </c>
      <c r="C718">
        <v>-1.67</v>
      </c>
      <c r="D718">
        <v>98447</v>
      </c>
      <c r="E718">
        <v>3</v>
      </c>
      <c r="F718">
        <f t="shared" si="90"/>
        <v>0.01</v>
      </c>
      <c r="G718">
        <f t="shared" si="91"/>
        <v>12.803722115072633</v>
      </c>
      <c r="H718">
        <f t="shared" si="92"/>
        <v>3.2788300000000001</v>
      </c>
      <c r="I718">
        <f t="shared" si="93"/>
        <v>1.6895700000000002</v>
      </c>
      <c r="J718">
        <f t="shared" si="94"/>
        <v>-7.1459999999999996E-2</v>
      </c>
      <c r="L718">
        <f t="shared" si="95"/>
        <v>8.4450454999999955</v>
      </c>
      <c r="M718">
        <f t="shared" si="96"/>
        <v>10.905236249999996</v>
      </c>
      <c r="N718">
        <f t="shared" si="97"/>
        <v>0.31350006000000052</v>
      </c>
    </row>
    <row r="719" spans="1:14" x14ac:dyDescent="0.3">
      <c r="A719">
        <v>11.96</v>
      </c>
      <c r="B719">
        <v>-1.73</v>
      </c>
      <c r="C719">
        <v>-1.76</v>
      </c>
      <c r="D719">
        <v>98457</v>
      </c>
      <c r="E719">
        <v>3</v>
      </c>
      <c r="F719">
        <f t="shared" si="90"/>
        <v>1.3000000000000001E-2</v>
      </c>
      <c r="G719">
        <f t="shared" si="91"/>
        <v>12.211965443776855</v>
      </c>
      <c r="H719">
        <f t="shared" si="92"/>
        <v>3.43431</v>
      </c>
      <c r="I719">
        <f t="shared" si="93"/>
        <v>1.6670800000000003</v>
      </c>
      <c r="J719">
        <f t="shared" si="94"/>
        <v>-9.4339999999999993E-2</v>
      </c>
      <c r="L719">
        <f t="shared" si="95"/>
        <v>8.4896915299999947</v>
      </c>
      <c r="M719">
        <f t="shared" si="96"/>
        <v>10.926908289999997</v>
      </c>
      <c r="N719">
        <f t="shared" si="97"/>
        <v>0.31227364000000052</v>
      </c>
    </row>
    <row r="720" spans="1:14" x14ac:dyDescent="0.3">
      <c r="A720">
        <v>11.16</v>
      </c>
      <c r="B720">
        <v>-1.63</v>
      </c>
      <c r="C720">
        <v>-1.73</v>
      </c>
      <c r="D720">
        <v>98470</v>
      </c>
      <c r="E720">
        <v>3</v>
      </c>
      <c r="F720">
        <f t="shared" si="90"/>
        <v>1.3000000000000001E-2</v>
      </c>
      <c r="G720">
        <f t="shared" si="91"/>
        <v>11.41031989034488</v>
      </c>
      <c r="H720">
        <f t="shared" si="92"/>
        <v>3.5793900000000001</v>
      </c>
      <c r="I720">
        <f t="shared" si="93"/>
        <v>1.6458900000000003</v>
      </c>
      <c r="J720">
        <f t="shared" si="94"/>
        <v>-0.11682999999999999</v>
      </c>
      <c r="L720">
        <f t="shared" si="95"/>
        <v>8.5362235999999942</v>
      </c>
      <c r="M720">
        <f t="shared" si="96"/>
        <v>10.948304859999997</v>
      </c>
      <c r="N720">
        <f t="shared" si="97"/>
        <v>0.31075485000000053</v>
      </c>
    </row>
    <row r="721" spans="1:14" x14ac:dyDescent="0.3">
      <c r="A721">
        <v>10.11</v>
      </c>
      <c r="B721">
        <v>-0.69</v>
      </c>
      <c r="C721">
        <v>-1.79</v>
      </c>
      <c r="D721">
        <v>98483</v>
      </c>
      <c r="E721">
        <v>3</v>
      </c>
      <c r="F721">
        <f t="shared" si="90"/>
        <v>1.2E-2</v>
      </c>
      <c r="G721">
        <f t="shared" si="91"/>
        <v>10.290398437378409</v>
      </c>
      <c r="H721">
        <f t="shared" si="92"/>
        <v>3.7007099999999999</v>
      </c>
      <c r="I721">
        <f t="shared" si="93"/>
        <v>1.6376100000000002</v>
      </c>
      <c r="J721">
        <f t="shared" si="94"/>
        <v>-0.13830999999999999</v>
      </c>
      <c r="L721">
        <f t="shared" si="95"/>
        <v>8.5806321199999935</v>
      </c>
      <c r="M721">
        <f t="shared" si="96"/>
        <v>10.967956179999996</v>
      </c>
      <c r="N721">
        <f t="shared" si="97"/>
        <v>0.30909513000000055</v>
      </c>
    </row>
    <row r="722" spans="1:14" x14ac:dyDescent="0.3">
      <c r="A722">
        <v>9.61</v>
      </c>
      <c r="B722">
        <v>0.09</v>
      </c>
      <c r="C722">
        <v>-1.87</v>
      </c>
      <c r="D722">
        <v>98495</v>
      </c>
      <c r="E722">
        <v>3</v>
      </c>
      <c r="F722">
        <f t="shared" si="90"/>
        <v>1.0999999999999999E-2</v>
      </c>
      <c r="G722">
        <f t="shared" si="91"/>
        <v>9.7906639202865087</v>
      </c>
      <c r="H722">
        <f t="shared" si="92"/>
        <v>3.8064200000000001</v>
      </c>
      <c r="I722">
        <f t="shared" si="93"/>
        <v>1.6386000000000003</v>
      </c>
      <c r="J722">
        <f t="shared" si="94"/>
        <v>-0.15887999999999999</v>
      </c>
      <c r="L722">
        <f t="shared" si="95"/>
        <v>8.6225027399999927</v>
      </c>
      <c r="M722">
        <f t="shared" si="96"/>
        <v>10.985980779999997</v>
      </c>
      <c r="N722">
        <f t="shared" si="97"/>
        <v>0.30734745000000058</v>
      </c>
    </row>
    <row r="723" spans="1:14" x14ac:dyDescent="0.3">
      <c r="A723">
        <v>8.39</v>
      </c>
      <c r="B723">
        <v>2.56</v>
      </c>
      <c r="C723">
        <v>-1.74</v>
      </c>
      <c r="D723">
        <v>98506</v>
      </c>
      <c r="E723">
        <v>3</v>
      </c>
      <c r="F723">
        <f t="shared" si="90"/>
        <v>0.01</v>
      </c>
      <c r="G723">
        <f t="shared" si="91"/>
        <v>8.9427792100666341</v>
      </c>
      <c r="H723">
        <f t="shared" si="92"/>
        <v>3.89032</v>
      </c>
      <c r="I723">
        <f t="shared" si="93"/>
        <v>1.6642000000000003</v>
      </c>
      <c r="J723">
        <f t="shared" si="94"/>
        <v>-0.17627999999999999</v>
      </c>
      <c r="L723">
        <f t="shared" si="95"/>
        <v>8.6614059399999928</v>
      </c>
      <c r="M723">
        <f t="shared" si="96"/>
        <v>11.002622779999996</v>
      </c>
      <c r="N723">
        <f t="shared" si="97"/>
        <v>0.30558465000000057</v>
      </c>
    </row>
    <row r="724" spans="1:14" x14ac:dyDescent="0.3">
      <c r="A724">
        <v>7.92</v>
      </c>
      <c r="B724">
        <v>3.37</v>
      </c>
      <c r="C724">
        <v>-1.63</v>
      </c>
      <c r="D724">
        <v>98516</v>
      </c>
      <c r="E724">
        <v>3</v>
      </c>
      <c r="F724">
        <f t="shared" si="90"/>
        <v>1.3000000000000001E-2</v>
      </c>
      <c r="G724">
        <f t="shared" si="91"/>
        <v>8.760148400569479</v>
      </c>
      <c r="H724">
        <f t="shared" si="92"/>
        <v>3.9932799999999999</v>
      </c>
      <c r="I724">
        <f t="shared" si="93"/>
        <v>1.7080100000000003</v>
      </c>
      <c r="J724">
        <f t="shared" si="94"/>
        <v>-0.19746999999999998</v>
      </c>
      <c r="L724">
        <f t="shared" si="95"/>
        <v>8.7133185799999922</v>
      </c>
      <c r="M724">
        <f t="shared" si="96"/>
        <v>11.024826909999996</v>
      </c>
      <c r="N724">
        <f t="shared" si="97"/>
        <v>0.30301754000000058</v>
      </c>
    </row>
    <row r="725" spans="1:14" x14ac:dyDescent="0.3">
      <c r="A725">
        <v>7.34</v>
      </c>
      <c r="B725">
        <v>4.3099999999999996</v>
      </c>
      <c r="C725">
        <v>-1.5</v>
      </c>
      <c r="D725">
        <v>98529</v>
      </c>
      <c r="E725">
        <v>3</v>
      </c>
      <c r="F725">
        <f t="shared" si="90"/>
        <v>1.2E-2</v>
      </c>
      <c r="G725">
        <f t="shared" si="91"/>
        <v>8.6430145204089524</v>
      </c>
      <c r="H725">
        <f t="shared" si="92"/>
        <v>4.0813600000000001</v>
      </c>
      <c r="I725">
        <f t="shared" si="93"/>
        <v>1.7597300000000002</v>
      </c>
      <c r="J725">
        <f t="shared" si="94"/>
        <v>-0.21546999999999999</v>
      </c>
      <c r="L725">
        <f t="shared" si="95"/>
        <v>8.7622948999999917</v>
      </c>
      <c r="M725">
        <f t="shared" si="96"/>
        <v>11.045943669999996</v>
      </c>
      <c r="N725">
        <f t="shared" si="97"/>
        <v>0.30043190000000058</v>
      </c>
    </row>
    <row r="726" spans="1:14" x14ac:dyDescent="0.3">
      <c r="A726">
        <v>6.32</v>
      </c>
      <c r="B726">
        <v>4.8</v>
      </c>
      <c r="C726">
        <v>-1.62</v>
      </c>
      <c r="D726">
        <v>98541</v>
      </c>
      <c r="E726">
        <v>3</v>
      </c>
      <c r="F726">
        <f t="shared" si="90"/>
        <v>1.3000000000000001E-2</v>
      </c>
      <c r="G726">
        <f t="shared" si="91"/>
        <v>8.0998024667271977</v>
      </c>
      <c r="H726">
        <f t="shared" si="92"/>
        <v>4.1635200000000001</v>
      </c>
      <c r="I726">
        <f t="shared" si="93"/>
        <v>1.8221300000000002</v>
      </c>
      <c r="J726">
        <f t="shared" si="94"/>
        <v>-0.23652999999999999</v>
      </c>
      <c r="L726">
        <f t="shared" si="95"/>
        <v>8.8164206599999915</v>
      </c>
      <c r="M726">
        <f t="shared" si="96"/>
        <v>11.069631359999995</v>
      </c>
      <c r="N726">
        <f t="shared" si="97"/>
        <v>0.29735701000000059</v>
      </c>
    </row>
    <row r="727" spans="1:14" x14ac:dyDescent="0.3">
      <c r="A727">
        <v>4.75</v>
      </c>
      <c r="B727">
        <v>5.53</v>
      </c>
      <c r="C727">
        <v>-1.27</v>
      </c>
      <c r="D727">
        <v>98554</v>
      </c>
      <c r="E727">
        <v>3</v>
      </c>
      <c r="F727">
        <f t="shared" si="90"/>
        <v>1.6E-2</v>
      </c>
      <c r="G727">
        <f t="shared" si="91"/>
        <v>7.3997499957768849</v>
      </c>
      <c r="H727">
        <f t="shared" si="92"/>
        <v>4.2395199999999997</v>
      </c>
      <c r="I727">
        <f t="shared" si="93"/>
        <v>1.9106100000000001</v>
      </c>
      <c r="J727">
        <f t="shared" si="94"/>
        <v>-0.25684999999999997</v>
      </c>
      <c r="L727">
        <f t="shared" si="95"/>
        <v>8.8842529799999923</v>
      </c>
      <c r="M727">
        <f t="shared" si="96"/>
        <v>11.100201119999996</v>
      </c>
      <c r="N727">
        <f t="shared" si="97"/>
        <v>0.2932474100000006</v>
      </c>
    </row>
    <row r="728" spans="1:14" x14ac:dyDescent="0.3">
      <c r="A728">
        <v>3.79</v>
      </c>
      <c r="B728">
        <v>7.33</v>
      </c>
      <c r="C728">
        <v>-0.78</v>
      </c>
      <c r="D728">
        <v>98570</v>
      </c>
      <c r="E728">
        <v>3</v>
      </c>
      <c r="F728">
        <f t="shared" si="90"/>
        <v>1.2E-2</v>
      </c>
      <c r="G728">
        <f t="shared" si="91"/>
        <v>8.2886307675031592</v>
      </c>
      <c r="H728">
        <f t="shared" si="92"/>
        <v>4.2850000000000001</v>
      </c>
      <c r="I728">
        <f t="shared" si="93"/>
        <v>1.9985700000000002</v>
      </c>
      <c r="J728">
        <f t="shared" si="94"/>
        <v>-0.26620999999999995</v>
      </c>
      <c r="L728">
        <f t="shared" si="95"/>
        <v>8.9356729799999925</v>
      </c>
      <c r="M728">
        <f t="shared" si="96"/>
        <v>11.124183959999996</v>
      </c>
      <c r="N728">
        <f t="shared" si="97"/>
        <v>0.29005289000000062</v>
      </c>
    </row>
    <row r="729" spans="1:14" x14ac:dyDescent="0.3">
      <c r="A729">
        <v>4.07</v>
      </c>
      <c r="B729">
        <v>9.8800000000000008</v>
      </c>
      <c r="C729">
        <v>-0.73</v>
      </c>
      <c r="D729">
        <v>98582</v>
      </c>
      <c r="E729">
        <v>3</v>
      </c>
      <c r="F729">
        <f t="shared" si="90"/>
        <v>1.2E-2</v>
      </c>
      <c r="G729">
        <f t="shared" si="91"/>
        <v>10.710378144584812</v>
      </c>
      <c r="H729">
        <f t="shared" si="92"/>
        <v>4.3338400000000004</v>
      </c>
      <c r="I729">
        <f t="shared" si="93"/>
        <v>2.1171300000000004</v>
      </c>
      <c r="J729">
        <f t="shared" si="94"/>
        <v>-0.27496999999999994</v>
      </c>
      <c r="L729">
        <f t="shared" si="95"/>
        <v>8.9876790599999925</v>
      </c>
      <c r="M729">
        <f t="shared" si="96"/>
        <v>11.149589519999996</v>
      </c>
      <c r="N729">
        <f t="shared" si="97"/>
        <v>0.28675325000000063</v>
      </c>
    </row>
    <row r="730" spans="1:14" x14ac:dyDescent="0.3">
      <c r="A730">
        <v>3.6</v>
      </c>
      <c r="B730">
        <v>11.39</v>
      </c>
      <c r="C730">
        <v>-0.97</v>
      </c>
      <c r="D730">
        <v>98594</v>
      </c>
      <c r="E730">
        <v>3</v>
      </c>
      <c r="F730">
        <f t="shared" si="90"/>
        <v>1.2E-2</v>
      </c>
      <c r="G730">
        <f t="shared" si="91"/>
        <v>11.984698577769906</v>
      </c>
      <c r="H730">
        <f t="shared" si="92"/>
        <v>4.37704</v>
      </c>
      <c r="I730">
        <f t="shared" si="93"/>
        <v>2.2538100000000005</v>
      </c>
      <c r="J730">
        <f t="shared" si="94"/>
        <v>-0.28660999999999992</v>
      </c>
      <c r="L730">
        <f t="shared" si="95"/>
        <v>9.0402035399999932</v>
      </c>
      <c r="M730">
        <f t="shared" si="96"/>
        <v>11.176635239999996</v>
      </c>
      <c r="N730">
        <f t="shared" si="97"/>
        <v>0.2833139300000006</v>
      </c>
    </row>
    <row r="731" spans="1:14" x14ac:dyDescent="0.3">
      <c r="A731">
        <v>0.73</v>
      </c>
      <c r="B731">
        <v>15.28</v>
      </c>
      <c r="C731">
        <v>-0.82</v>
      </c>
      <c r="D731">
        <v>98606</v>
      </c>
      <c r="E731">
        <v>3</v>
      </c>
      <c r="F731">
        <f t="shared" si="90"/>
        <v>1.0999999999999999E-2</v>
      </c>
      <c r="G731">
        <f t="shared" si="91"/>
        <v>15.319389674526855</v>
      </c>
      <c r="H731">
        <f t="shared" si="92"/>
        <v>4.3850699999999998</v>
      </c>
      <c r="I731">
        <f t="shared" si="93"/>
        <v>2.4218900000000003</v>
      </c>
      <c r="J731">
        <f t="shared" si="94"/>
        <v>-0.29562999999999989</v>
      </c>
      <c r="L731">
        <f t="shared" si="95"/>
        <v>9.0884393099999929</v>
      </c>
      <c r="M731">
        <f t="shared" si="96"/>
        <v>11.203276029999996</v>
      </c>
      <c r="N731">
        <f t="shared" si="97"/>
        <v>0.28006200000000059</v>
      </c>
    </row>
    <row r="732" spans="1:14" x14ac:dyDescent="0.3">
      <c r="A732">
        <v>-5.59</v>
      </c>
      <c r="B732">
        <v>14.93</v>
      </c>
      <c r="C732">
        <v>0.12</v>
      </c>
      <c r="D732">
        <v>98617</v>
      </c>
      <c r="E732">
        <v>3</v>
      </c>
      <c r="F732">
        <f t="shared" si="90"/>
        <v>1.0999999999999999E-2</v>
      </c>
      <c r="G732">
        <f t="shared" si="91"/>
        <v>15.942628390576003</v>
      </c>
      <c r="H732">
        <f t="shared" si="92"/>
        <v>4.3235799999999998</v>
      </c>
      <c r="I732">
        <f t="shared" si="93"/>
        <v>2.5861200000000002</v>
      </c>
      <c r="J732">
        <f t="shared" si="94"/>
        <v>-0.29430999999999991</v>
      </c>
      <c r="L732">
        <f t="shared" si="95"/>
        <v>9.1359986899999921</v>
      </c>
      <c r="M732">
        <f t="shared" si="96"/>
        <v>11.231723349999996</v>
      </c>
      <c r="N732">
        <f t="shared" si="97"/>
        <v>0.27682459000000059</v>
      </c>
    </row>
    <row r="733" spans="1:14" x14ac:dyDescent="0.3">
      <c r="A733">
        <v>-9.52</v>
      </c>
      <c r="B733">
        <v>13.15</v>
      </c>
      <c r="C733">
        <v>0.19</v>
      </c>
      <c r="D733">
        <v>98628</v>
      </c>
      <c r="E733">
        <v>3</v>
      </c>
      <c r="F733">
        <f t="shared" si="90"/>
        <v>1.3000000000000001E-2</v>
      </c>
      <c r="G733">
        <f t="shared" si="91"/>
        <v>16.235424232215184</v>
      </c>
      <c r="H733">
        <f t="shared" si="92"/>
        <v>4.1998199999999999</v>
      </c>
      <c r="I733">
        <f t="shared" si="93"/>
        <v>2.7570700000000001</v>
      </c>
      <c r="J733">
        <f t="shared" si="94"/>
        <v>-0.29183999999999988</v>
      </c>
      <c r="L733">
        <f t="shared" si="95"/>
        <v>9.1905963499999928</v>
      </c>
      <c r="M733">
        <f t="shared" si="96"/>
        <v>11.267565259999996</v>
      </c>
      <c r="N733">
        <f t="shared" si="97"/>
        <v>0.27303067000000059</v>
      </c>
    </row>
    <row r="734" spans="1:14" x14ac:dyDescent="0.3">
      <c r="A734">
        <v>-12.62</v>
      </c>
      <c r="B734">
        <v>12.55</v>
      </c>
      <c r="C734">
        <v>-0.3</v>
      </c>
      <c r="D734">
        <v>98641</v>
      </c>
      <c r="E734">
        <v>3</v>
      </c>
      <c r="F734">
        <f t="shared" si="90"/>
        <v>1.3000000000000001E-2</v>
      </c>
      <c r="G734">
        <f t="shared" si="91"/>
        <v>17.800474712771003</v>
      </c>
      <c r="H734">
        <f t="shared" si="92"/>
        <v>4.0357599999999998</v>
      </c>
      <c r="I734">
        <f t="shared" si="93"/>
        <v>2.92022</v>
      </c>
      <c r="J734">
        <f t="shared" si="94"/>
        <v>-0.29573999999999989</v>
      </c>
      <c r="L734">
        <f t="shared" si="95"/>
        <v>9.2430612299999932</v>
      </c>
      <c r="M734">
        <f t="shared" si="96"/>
        <v>11.305528119999996</v>
      </c>
      <c r="N734">
        <f t="shared" si="97"/>
        <v>0.26918605000000057</v>
      </c>
    </row>
    <row r="735" spans="1:14" x14ac:dyDescent="0.3">
      <c r="A735">
        <v>-15.17</v>
      </c>
      <c r="B735">
        <v>13.32</v>
      </c>
      <c r="C735">
        <v>-0.66</v>
      </c>
      <c r="D735">
        <v>98654</v>
      </c>
      <c r="E735">
        <v>3</v>
      </c>
      <c r="F735">
        <f t="shared" si="90"/>
        <v>1.0999999999999999E-2</v>
      </c>
      <c r="G735">
        <f t="shared" si="91"/>
        <v>20.198685600800861</v>
      </c>
      <c r="H735">
        <f t="shared" si="92"/>
        <v>3.8688899999999999</v>
      </c>
      <c r="I735">
        <f t="shared" si="93"/>
        <v>3.0667400000000002</v>
      </c>
      <c r="J735">
        <f t="shared" si="94"/>
        <v>-0.30299999999999988</v>
      </c>
      <c r="L735">
        <f t="shared" si="95"/>
        <v>9.2856190199999933</v>
      </c>
      <c r="M735">
        <f t="shared" si="96"/>
        <v>11.339262259999996</v>
      </c>
      <c r="N735">
        <f t="shared" si="97"/>
        <v>0.26585305000000059</v>
      </c>
    </row>
    <row r="736" spans="1:14" x14ac:dyDescent="0.3">
      <c r="A736">
        <v>-19.600000000000001</v>
      </c>
      <c r="B736">
        <v>14.32</v>
      </c>
      <c r="C736">
        <v>-1.06</v>
      </c>
      <c r="D736">
        <v>98665</v>
      </c>
      <c r="E736">
        <v>3</v>
      </c>
      <c r="F736">
        <f t="shared" si="90"/>
        <v>1.0999999999999999E-2</v>
      </c>
      <c r="G736">
        <f t="shared" si="91"/>
        <v>24.297036856374074</v>
      </c>
      <c r="H736">
        <f t="shared" si="92"/>
        <v>3.6532900000000001</v>
      </c>
      <c r="I736">
        <f t="shared" si="93"/>
        <v>3.2242600000000001</v>
      </c>
      <c r="J736">
        <f t="shared" si="94"/>
        <v>-0.31465999999999988</v>
      </c>
      <c r="L736">
        <f t="shared" si="95"/>
        <v>9.3258052099999933</v>
      </c>
      <c r="M736">
        <f t="shared" si="96"/>
        <v>11.374729119999996</v>
      </c>
      <c r="N736">
        <f t="shared" si="97"/>
        <v>0.26239179000000057</v>
      </c>
    </row>
    <row r="737" spans="1:14" x14ac:dyDescent="0.3">
      <c r="A737">
        <v>-23.95</v>
      </c>
      <c r="B737">
        <v>12.9</v>
      </c>
      <c r="C737">
        <v>0.7</v>
      </c>
      <c r="D737">
        <v>98676</v>
      </c>
      <c r="E737">
        <v>3</v>
      </c>
      <c r="F737">
        <f t="shared" si="90"/>
        <v>1.2E-2</v>
      </c>
      <c r="G737">
        <f t="shared" si="91"/>
        <v>27.21217558373457</v>
      </c>
      <c r="H737">
        <f t="shared" si="92"/>
        <v>3.3658900000000003</v>
      </c>
      <c r="I737">
        <f t="shared" si="93"/>
        <v>3.37906</v>
      </c>
      <c r="J737">
        <f t="shared" si="94"/>
        <v>-0.30625999999999987</v>
      </c>
      <c r="L737">
        <f t="shared" si="95"/>
        <v>9.3661958899999931</v>
      </c>
      <c r="M737">
        <f t="shared" si="96"/>
        <v>11.415277839999996</v>
      </c>
      <c r="N737">
        <f t="shared" si="97"/>
        <v>0.25871667000000059</v>
      </c>
    </row>
    <row r="738" spans="1:14" x14ac:dyDescent="0.3">
      <c r="A738">
        <v>-27.36</v>
      </c>
      <c r="B738">
        <v>11.26</v>
      </c>
      <c r="C738">
        <v>3.03</v>
      </c>
      <c r="D738">
        <v>98688</v>
      </c>
      <c r="E738">
        <v>3</v>
      </c>
      <c r="F738">
        <f t="shared" si="90"/>
        <v>1.2E-2</v>
      </c>
      <c r="G738">
        <f t="shared" si="91"/>
        <v>29.741185248742187</v>
      </c>
      <c r="H738">
        <f t="shared" si="92"/>
        <v>3.0375700000000001</v>
      </c>
      <c r="I738">
        <f t="shared" si="93"/>
        <v>3.5141800000000001</v>
      </c>
      <c r="J738">
        <f t="shared" si="94"/>
        <v>-0.26989999999999986</v>
      </c>
      <c r="L738">
        <f t="shared" si="95"/>
        <v>9.4026467299999936</v>
      </c>
      <c r="M738">
        <f t="shared" si="96"/>
        <v>11.457447999999996</v>
      </c>
      <c r="N738">
        <f t="shared" si="97"/>
        <v>0.25547787000000061</v>
      </c>
    </row>
    <row r="739" spans="1:14" x14ac:dyDescent="0.3">
      <c r="A739">
        <v>-31.41</v>
      </c>
      <c r="B739">
        <v>10.56</v>
      </c>
      <c r="C739">
        <v>6.06</v>
      </c>
      <c r="D739">
        <v>98700</v>
      </c>
      <c r="E739">
        <v>3</v>
      </c>
      <c r="F739">
        <f t="shared" si="90"/>
        <v>1.0999999999999999E-2</v>
      </c>
      <c r="G739">
        <f t="shared" si="91"/>
        <v>33.687168180183981</v>
      </c>
      <c r="H739">
        <f t="shared" si="92"/>
        <v>2.6920600000000001</v>
      </c>
      <c r="I739">
        <f t="shared" si="93"/>
        <v>3.6303399999999999</v>
      </c>
      <c r="J739">
        <f t="shared" si="94"/>
        <v>-0.20323999999999987</v>
      </c>
      <c r="L739">
        <f t="shared" si="95"/>
        <v>9.4322593899999934</v>
      </c>
      <c r="M739">
        <f t="shared" si="96"/>
        <v>11.497381739999996</v>
      </c>
      <c r="N739">
        <f t="shared" si="97"/>
        <v>0.25324223000000062</v>
      </c>
    </row>
    <row r="740" spans="1:14" x14ac:dyDescent="0.3">
      <c r="A740">
        <v>-36.08</v>
      </c>
      <c r="B740">
        <v>9.43</v>
      </c>
      <c r="C740">
        <v>9.66</v>
      </c>
      <c r="D740">
        <v>98711</v>
      </c>
      <c r="E740">
        <v>3</v>
      </c>
      <c r="F740">
        <f t="shared" si="90"/>
        <v>1.2E-2</v>
      </c>
      <c r="G740">
        <f t="shared" si="91"/>
        <v>38.522810125950052</v>
      </c>
      <c r="H740">
        <f t="shared" si="92"/>
        <v>2.2591000000000001</v>
      </c>
      <c r="I740">
        <f t="shared" si="93"/>
        <v>3.7435</v>
      </c>
      <c r="J740">
        <f t="shared" si="94"/>
        <v>-8.7319999999999856E-2</v>
      </c>
      <c r="L740">
        <f t="shared" si="95"/>
        <v>9.4593685899999933</v>
      </c>
      <c r="M740">
        <f t="shared" si="96"/>
        <v>11.542303739999996</v>
      </c>
      <c r="N740">
        <f t="shared" si="97"/>
        <v>0.2521943900000006</v>
      </c>
    </row>
    <row r="741" spans="1:14" x14ac:dyDescent="0.3">
      <c r="A741">
        <v>-39</v>
      </c>
      <c r="B741">
        <v>6.23</v>
      </c>
      <c r="C741">
        <v>10.42</v>
      </c>
      <c r="D741">
        <v>98723</v>
      </c>
      <c r="E741">
        <v>3</v>
      </c>
      <c r="F741">
        <f t="shared" si="90"/>
        <v>1.3000000000000001E-2</v>
      </c>
      <c r="G741">
        <f t="shared" si="91"/>
        <v>40.845921461022272</v>
      </c>
      <c r="H741">
        <f t="shared" si="92"/>
        <v>1.7521</v>
      </c>
      <c r="I741">
        <f t="shared" si="93"/>
        <v>3.8244899999999999</v>
      </c>
      <c r="J741">
        <f t="shared" si="94"/>
        <v>4.8140000000000141E-2</v>
      </c>
      <c r="L741">
        <f t="shared" si="95"/>
        <v>9.4821458899999929</v>
      </c>
      <c r="M741">
        <f t="shared" si="96"/>
        <v>11.592022109999997</v>
      </c>
      <c r="N741">
        <f t="shared" si="97"/>
        <v>0.2528202100000006</v>
      </c>
    </row>
    <row r="742" spans="1:14" x14ac:dyDescent="0.3">
      <c r="A742">
        <v>-34.020000000000003</v>
      </c>
      <c r="B742">
        <v>-2.4</v>
      </c>
      <c r="C742">
        <v>3.18</v>
      </c>
      <c r="D742">
        <v>98736</v>
      </c>
      <c r="E742">
        <v>3</v>
      </c>
      <c r="F742">
        <f t="shared" si="90"/>
        <v>1.0999999999999999E-2</v>
      </c>
      <c r="G742">
        <f t="shared" si="91"/>
        <v>34.252486041162037</v>
      </c>
      <c r="H742">
        <f t="shared" si="92"/>
        <v>1.37788</v>
      </c>
      <c r="I742">
        <f t="shared" si="93"/>
        <v>3.7980899999999997</v>
      </c>
      <c r="J742">
        <f t="shared" si="94"/>
        <v>8.3120000000000138E-2</v>
      </c>
      <c r="L742">
        <f t="shared" si="95"/>
        <v>9.4973025699999933</v>
      </c>
      <c r="M742">
        <f t="shared" si="96"/>
        <v>11.633801099999996</v>
      </c>
      <c r="N742">
        <f t="shared" si="97"/>
        <v>0.25373453000000062</v>
      </c>
    </row>
    <row r="743" spans="1:14" x14ac:dyDescent="0.3">
      <c r="A743">
        <v>-22.94</v>
      </c>
      <c r="B743">
        <v>2.06</v>
      </c>
      <c r="C743">
        <v>0.8</v>
      </c>
      <c r="D743">
        <v>98747</v>
      </c>
      <c r="E743">
        <v>3</v>
      </c>
      <c r="F743">
        <f t="shared" si="90"/>
        <v>0.01</v>
      </c>
      <c r="G743">
        <f t="shared" si="91"/>
        <v>23.046197083249982</v>
      </c>
      <c r="H743">
        <f t="shared" si="92"/>
        <v>1.1484799999999999</v>
      </c>
      <c r="I743">
        <f t="shared" si="93"/>
        <v>3.8186899999999997</v>
      </c>
      <c r="J743">
        <f t="shared" si="94"/>
        <v>9.1120000000000145E-2</v>
      </c>
      <c r="L743">
        <f t="shared" si="95"/>
        <v>9.5087873699999932</v>
      </c>
      <c r="M743">
        <f t="shared" si="96"/>
        <v>11.671987999999995</v>
      </c>
      <c r="N743">
        <f t="shared" si="97"/>
        <v>0.25464573000000063</v>
      </c>
    </row>
    <row r="744" spans="1:14" x14ac:dyDescent="0.3">
      <c r="A744">
        <v>-14.47</v>
      </c>
      <c r="B744">
        <v>7</v>
      </c>
      <c r="C744">
        <v>0.1</v>
      </c>
      <c r="D744">
        <v>98757</v>
      </c>
      <c r="E744">
        <v>3</v>
      </c>
      <c r="F744">
        <f t="shared" si="90"/>
        <v>1.2E-2</v>
      </c>
      <c r="G744">
        <f t="shared" si="91"/>
        <v>16.074541984143746</v>
      </c>
      <c r="H744">
        <f t="shared" si="92"/>
        <v>0.97483999999999993</v>
      </c>
      <c r="I744">
        <f t="shared" si="93"/>
        <v>3.9026899999999998</v>
      </c>
      <c r="J744">
        <f t="shared" si="94"/>
        <v>9.2320000000000152E-2</v>
      </c>
      <c r="L744">
        <f t="shared" si="95"/>
        <v>9.5204854499999936</v>
      </c>
      <c r="M744">
        <f t="shared" si="96"/>
        <v>11.718820279999996</v>
      </c>
      <c r="N744">
        <f t="shared" si="97"/>
        <v>0.25575357000000065</v>
      </c>
    </row>
    <row r="745" spans="1:14" x14ac:dyDescent="0.3">
      <c r="A745">
        <v>-16.690000000000001</v>
      </c>
      <c r="B745">
        <v>17.28</v>
      </c>
      <c r="C745">
        <v>-10.53</v>
      </c>
      <c r="D745">
        <v>98769</v>
      </c>
      <c r="E745">
        <v>3</v>
      </c>
      <c r="F745">
        <f t="shared" si="90"/>
        <v>2.7E-2</v>
      </c>
      <c r="G745">
        <f t="shared" si="91"/>
        <v>26.230428894701667</v>
      </c>
      <c r="H745">
        <f t="shared" si="92"/>
        <v>0.52420999999999984</v>
      </c>
      <c r="I745">
        <f t="shared" si="93"/>
        <v>4.3692500000000001</v>
      </c>
      <c r="J745">
        <f t="shared" si="94"/>
        <v>-0.19198999999999986</v>
      </c>
      <c r="L745">
        <f t="shared" si="95"/>
        <v>9.5346391199999943</v>
      </c>
      <c r="M745">
        <f t="shared" si="96"/>
        <v>11.836790029999996</v>
      </c>
      <c r="N745">
        <f t="shared" si="97"/>
        <v>0.25056984000000065</v>
      </c>
    </row>
    <row r="746" spans="1:14" x14ac:dyDescent="0.3">
      <c r="A746">
        <v>-2.54</v>
      </c>
      <c r="B746">
        <v>-8.51</v>
      </c>
      <c r="C746">
        <v>-0.81</v>
      </c>
      <c r="D746">
        <v>98796</v>
      </c>
      <c r="E746">
        <v>3</v>
      </c>
      <c r="F746">
        <f t="shared" si="90"/>
        <v>0.01</v>
      </c>
      <c r="G746">
        <f t="shared" si="91"/>
        <v>8.9178360603904352</v>
      </c>
      <c r="H746">
        <f t="shared" si="92"/>
        <v>0.49880999999999986</v>
      </c>
      <c r="I746">
        <f t="shared" si="93"/>
        <v>4.2841500000000003</v>
      </c>
      <c r="J746">
        <f t="shared" si="94"/>
        <v>-0.20008999999999985</v>
      </c>
      <c r="L746">
        <f t="shared" si="95"/>
        <v>9.5396272199999945</v>
      </c>
      <c r="M746">
        <f t="shared" si="96"/>
        <v>11.879631529999996</v>
      </c>
      <c r="N746">
        <f t="shared" si="97"/>
        <v>0.24856894000000065</v>
      </c>
    </row>
    <row r="747" spans="1:14" x14ac:dyDescent="0.3">
      <c r="A747">
        <v>3.64</v>
      </c>
      <c r="B747">
        <v>13.57</v>
      </c>
      <c r="C747">
        <v>10.19</v>
      </c>
      <c r="D747">
        <v>98806</v>
      </c>
      <c r="E747">
        <v>3</v>
      </c>
      <c r="F747">
        <f t="shared" si="90"/>
        <v>1.2E-2</v>
      </c>
      <c r="G747">
        <f t="shared" si="91"/>
        <v>17.355996082046111</v>
      </c>
      <c r="H747">
        <f t="shared" si="92"/>
        <v>0.54248999999999992</v>
      </c>
      <c r="I747">
        <f t="shared" si="93"/>
        <v>4.4469900000000004</v>
      </c>
      <c r="J747">
        <f t="shared" si="94"/>
        <v>-7.7809999999999852E-2</v>
      </c>
      <c r="L747">
        <f t="shared" si="95"/>
        <v>9.5461370999999939</v>
      </c>
      <c r="M747">
        <f t="shared" si="96"/>
        <v>11.932995409999995</v>
      </c>
      <c r="N747">
        <f t="shared" si="97"/>
        <v>0.24763522000000066</v>
      </c>
    </row>
    <row r="748" spans="1:14" x14ac:dyDescent="0.3">
      <c r="A748">
        <v>-7.95</v>
      </c>
      <c r="B748">
        <v>17.77</v>
      </c>
      <c r="C748">
        <v>12.25</v>
      </c>
      <c r="D748">
        <v>98818</v>
      </c>
      <c r="E748">
        <v>2</v>
      </c>
      <c r="F748">
        <f t="shared" si="90"/>
        <v>1.2E-2</v>
      </c>
      <c r="G748">
        <f t="shared" si="91"/>
        <v>23.000823898286775</v>
      </c>
      <c r="H748">
        <f t="shared" si="92"/>
        <v>0.44708999999999993</v>
      </c>
      <c r="I748">
        <f t="shared" si="93"/>
        <v>4.6602300000000003</v>
      </c>
      <c r="J748">
        <f t="shared" si="94"/>
        <v>6.919000000000014E-2</v>
      </c>
      <c r="L748">
        <f t="shared" si="95"/>
        <v>9.5515021799999946</v>
      </c>
      <c r="M748">
        <f t="shared" si="96"/>
        <v>11.988918169999994</v>
      </c>
      <c r="N748">
        <f t="shared" si="97"/>
        <v>0.24846550000000064</v>
      </c>
    </row>
    <row r="749" spans="1:14" x14ac:dyDescent="0.3">
      <c r="A749">
        <v>-7.85</v>
      </c>
      <c r="B749">
        <v>7.29</v>
      </c>
      <c r="C749">
        <v>1.17</v>
      </c>
      <c r="D749">
        <v>98830</v>
      </c>
      <c r="E749">
        <v>2</v>
      </c>
      <c r="F749">
        <f t="shared" si="90"/>
        <v>1.3000000000000001E-2</v>
      </c>
      <c r="G749">
        <f t="shared" si="91"/>
        <v>10.776618207953737</v>
      </c>
      <c r="H749">
        <f t="shared" si="92"/>
        <v>0.3450399999999999</v>
      </c>
      <c r="I749">
        <f t="shared" si="93"/>
        <v>4.7549999999999999</v>
      </c>
      <c r="J749">
        <f t="shared" si="94"/>
        <v>8.4400000000000142E-2</v>
      </c>
      <c r="L749">
        <f t="shared" si="95"/>
        <v>9.555987699999994</v>
      </c>
      <c r="M749">
        <f t="shared" si="96"/>
        <v>12.050733169999994</v>
      </c>
      <c r="N749">
        <f t="shared" si="97"/>
        <v>0.24956270000000064</v>
      </c>
    </row>
    <row r="750" spans="1:14" x14ac:dyDescent="0.3">
      <c r="A750">
        <v>-7.69</v>
      </c>
      <c r="B750">
        <v>1.93</v>
      </c>
      <c r="C750">
        <v>-2.4900000000000002</v>
      </c>
      <c r="D750">
        <v>98843</v>
      </c>
      <c r="E750">
        <v>2</v>
      </c>
      <c r="F750">
        <f t="shared" si="90"/>
        <v>1.2E-2</v>
      </c>
      <c r="G750">
        <f t="shared" si="91"/>
        <v>8.3103008369131874</v>
      </c>
      <c r="H750">
        <f t="shared" si="92"/>
        <v>0.25275999999999987</v>
      </c>
      <c r="I750">
        <f t="shared" si="93"/>
        <v>4.7781599999999997</v>
      </c>
      <c r="J750">
        <f t="shared" si="94"/>
        <v>5.4520000000000138E-2</v>
      </c>
      <c r="L750">
        <f t="shared" si="95"/>
        <v>9.5590208199999935</v>
      </c>
      <c r="M750">
        <f t="shared" si="96"/>
        <v>12.108071089999994</v>
      </c>
      <c r="N750">
        <f t="shared" si="97"/>
        <v>0.25021694000000066</v>
      </c>
    </row>
    <row r="751" spans="1:14" x14ac:dyDescent="0.3">
      <c r="A751">
        <v>-11.87</v>
      </c>
      <c r="B751">
        <v>-2.58</v>
      </c>
      <c r="C751">
        <v>-10.7</v>
      </c>
      <c r="D751">
        <v>98855</v>
      </c>
      <c r="E751">
        <v>2</v>
      </c>
      <c r="F751">
        <f t="shared" si="90"/>
        <v>1.2E-2</v>
      </c>
      <c r="G751">
        <f t="shared" si="91"/>
        <v>16.187751542447145</v>
      </c>
      <c r="H751">
        <f t="shared" si="92"/>
        <v>0.11031999999999989</v>
      </c>
      <c r="I751">
        <f t="shared" si="93"/>
        <v>4.7471999999999994</v>
      </c>
      <c r="J751">
        <f t="shared" si="94"/>
        <v>-7.3879999999999849E-2</v>
      </c>
      <c r="L751">
        <f t="shared" si="95"/>
        <v>9.5603446599999931</v>
      </c>
      <c r="M751">
        <f t="shared" si="96"/>
        <v>12.165037489999994</v>
      </c>
      <c r="N751">
        <f t="shared" si="97"/>
        <v>0.24933038000000066</v>
      </c>
    </row>
    <row r="752" spans="1:14" x14ac:dyDescent="0.3">
      <c r="A752">
        <v>2.2799999999999998</v>
      </c>
      <c r="B752">
        <v>6.73</v>
      </c>
      <c r="C752">
        <v>7.58</v>
      </c>
      <c r="D752">
        <v>98867</v>
      </c>
      <c r="E752">
        <v>2</v>
      </c>
      <c r="F752">
        <f t="shared" si="90"/>
        <v>0.01</v>
      </c>
      <c r="G752">
        <f t="shared" si="91"/>
        <v>10.389788255782694</v>
      </c>
      <c r="H752">
        <f t="shared" si="92"/>
        <v>0.13311999999999988</v>
      </c>
      <c r="I752">
        <f t="shared" si="93"/>
        <v>4.8144999999999998</v>
      </c>
      <c r="J752">
        <f t="shared" si="94"/>
        <v>1.9200000000001577E-3</v>
      </c>
      <c r="L752">
        <f t="shared" si="95"/>
        <v>9.5616758599999923</v>
      </c>
      <c r="M752">
        <f t="shared" si="96"/>
        <v>12.213182489999994</v>
      </c>
      <c r="N752">
        <f t="shared" si="97"/>
        <v>0.24934958000000065</v>
      </c>
    </row>
    <row r="753" spans="1:14" x14ac:dyDescent="0.3">
      <c r="A753">
        <v>-1.81</v>
      </c>
      <c r="B753">
        <v>1.1599999999999999</v>
      </c>
      <c r="C753">
        <v>0.38</v>
      </c>
      <c r="D753">
        <v>98877</v>
      </c>
      <c r="E753">
        <v>2</v>
      </c>
      <c r="F753">
        <f t="shared" si="90"/>
        <v>1.2E-2</v>
      </c>
      <c r="G753">
        <f t="shared" si="91"/>
        <v>2.1831399405443528</v>
      </c>
      <c r="H753">
        <f t="shared" si="92"/>
        <v>0.11139999999999987</v>
      </c>
      <c r="I753">
        <f t="shared" si="93"/>
        <v>4.8284199999999995</v>
      </c>
      <c r="J753">
        <f t="shared" si="94"/>
        <v>6.4800000000001575E-3</v>
      </c>
      <c r="L753">
        <f t="shared" si="95"/>
        <v>9.5630126599999929</v>
      </c>
      <c r="M753">
        <f t="shared" si="96"/>
        <v>12.271123529999993</v>
      </c>
      <c r="N753">
        <f t="shared" si="97"/>
        <v>0.24942734000000066</v>
      </c>
    </row>
    <row r="754" spans="1:14" x14ac:dyDescent="0.3">
      <c r="A754">
        <v>-1.98</v>
      </c>
      <c r="B754">
        <v>-3.7</v>
      </c>
      <c r="C754">
        <v>-5.2</v>
      </c>
      <c r="D754">
        <v>98889</v>
      </c>
      <c r="E754">
        <v>2</v>
      </c>
      <c r="F754">
        <f t="shared" si="90"/>
        <v>1.3000000000000001E-2</v>
      </c>
      <c r="G754">
        <f t="shared" si="91"/>
        <v>6.6820954797129328</v>
      </c>
      <c r="H754">
        <f t="shared" si="92"/>
        <v>8.5659999999999875E-2</v>
      </c>
      <c r="I754">
        <f t="shared" si="93"/>
        <v>4.7803199999999997</v>
      </c>
      <c r="J754">
        <f t="shared" si="94"/>
        <v>-6.1119999999999848E-2</v>
      </c>
      <c r="L754">
        <f t="shared" si="95"/>
        <v>9.5641262399999931</v>
      </c>
      <c r="M754">
        <f t="shared" si="96"/>
        <v>12.333267689999994</v>
      </c>
      <c r="N754">
        <f t="shared" si="97"/>
        <v>0.24863278000000066</v>
      </c>
    </row>
    <row r="755" spans="1:14" x14ac:dyDescent="0.3">
      <c r="A755">
        <v>0.65</v>
      </c>
      <c r="B755">
        <v>-0.81</v>
      </c>
      <c r="C755">
        <v>-0.96</v>
      </c>
      <c r="D755">
        <v>98902</v>
      </c>
      <c r="E755">
        <v>2</v>
      </c>
      <c r="F755">
        <f t="shared" si="90"/>
        <v>1.0999999999999999E-2</v>
      </c>
      <c r="G755">
        <f t="shared" si="91"/>
        <v>1.4142842712835353</v>
      </c>
      <c r="H755">
        <f t="shared" si="92"/>
        <v>9.2809999999999879E-2</v>
      </c>
      <c r="I755">
        <f t="shared" si="93"/>
        <v>4.7714099999999995</v>
      </c>
      <c r="J755">
        <f t="shared" si="94"/>
        <v>-7.1679999999999841E-2</v>
      </c>
      <c r="L755">
        <f t="shared" si="95"/>
        <v>9.5651471499999925</v>
      </c>
      <c r="M755">
        <f t="shared" si="96"/>
        <v>12.385753199999995</v>
      </c>
      <c r="N755">
        <f t="shared" si="97"/>
        <v>0.24784430000000066</v>
      </c>
    </row>
    <row r="756" spans="1:14" x14ac:dyDescent="0.3">
      <c r="A756">
        <v>-0.66</v>
      </c>
      <c r="B756">
        <v>0.6</v>
      </c>
      <c r="C756">
        <v>-0.61</v>
      </c>
      <c r="D756">
        <v>98913</v>
      </c>
      <c r="E756">
        <v>2</v>
      </c>
      <c r="F756">
        <f t="shared" si="90"/>
        <v>1.2E-2</v>
      </c>
      <c r="G756">
        <f t="shared" si="91"/>
        <v>1.0806016842481785</v>
      </c>
      <c r="H756">
        <f t="shared" si="92"/>
        <v>8.4889999999999882E-2</v>
      </c>
      <c r="I756">
        <f t="shared" si="93"/>
        <v>4.7786099999999996</v>
      </c>
      <c r="J756">
        <f t="shared" si="94"/>
        <v>-7.8999999999999848E-2</v>
      </c>
      <c r="L756">
        <f t="shared" si="95"/>
        <v>9.5661658299999921</v>
      </c>
      <c r="M756">
        <f t="shared" si="96"/>
        <v>12.443096519999994</v>
      </c>
      <c r="N756">
        <f t="shared" si="97"/>
        <v>0.24689630000000065</v>
      </c>
    </row>
    <row r="757" spans="1:14" x14ac:dyDescent="0.3">
      <c r="A757">
        <v>-0.75</v>
      </c>
      <c r="B757">
        <v>-0.8</v>
      </c>
      <c r="C757">
        <v>-1.04</v>
      </c>
      <c r="D757">
        <v>98925</v>
      </c>
      <c r="E757">
        <v>2</v>
      </c>
      <c r="F757">
        <f t="shared" si="90"/>
        <v>1.0999999999999999E-2</v>
      </c>
      <c r="G757">
        <f t="shared" si="91"/>
        <v>1.5113239229232098</v>
      </c>
      <c r="H757">
        <f t="shared" si="92"/>
        <v>7.6639999999999875E-2</v>
      </c>
      <c r="I757">
        <f t="shared" si="93"/>
        <v>4.7698099999999997</v>
      </c>
      <c r="J757">
        <f t="shared" si="94"/>
        <v>-9.0439999999999854E-2</v>
      </c>
      <c r="L757">
        <f t="shared" si="95"/>
        <v>9.5670088699999916</v>
      </c>
      <c r="M757">
        <f t="shared" si="96"/>
        <v>12.495564429999995</v>
      </c>
      <c r="N757">
        <f t="shared" si="97"/>
        <v>0.24590146000000065</v>
      </c>
    </row>
    <row r="758" spans="1:14" x14ac:dyDescent="0.3">
      <c r="A758">
        <v>-0.43</v>
      </c>
      <c r="B758">
        <v>0.37</v>
      </c>
      <c r="C758">
        <v>7.0000000000000007E-2</v>
      </c>
      <c r="D758">
        <v>98936</v>
      </c>
      <c r="E758">
        <v>2</v>
      </c>
      <c r="F758">
        <f t="shared" si="90"/>
        <v>1.2E-2</v>
      </c>
      <c r="G758">
        <f t="shared" si="91"/>
        <v>0.57157676649772948</v>
      </c>
      <c r="H758">
        <f t="shared" si="92"/>
        <v>7.1479999999999877E-2</v>
      </c>
      <c r="I758">
        <f t="shared" si="93"/>
        <v>4.7742499999999994</v>
      </c>
      <c r="J758">
        <f t="shared" si="94"/>
        <v>-8.959999999999986E-2</v>
      </c>
      <c r="L758">
        <f t="shared" si="95"/>
        <v>9.5678666299999922</v>
      </c>
      <c r="M758">
        <f t="shared" si="96"/>
        <v>12.552855429999994</v>
      </c>
      <c r="N758">
        <f t="shared" si="97"/>
        <v>0.24482626000000066</v>
      </c>
    </row>
    <row r="759" spans="1:14" x14ac:dyDescent="0.3">
      <c r="A759">
        <v>0.08</v>
      </c>
      <c r="B759">
        <v>-0.1</v>
      </c>
      <c r="C759">
        <v>-0.15</v>
      </c>
      <c r="D759">
        <v>98948</v>
      </c>
      <c r="E759">
        <v>2</v>
      </c>
      <c r="F759">
        <f t="shared" si="90"/>
        <v>0.01</v>
      </c>
      <c r="G759">
        <f t="shared" si="91"/>
        <v>0.19723082923316021</v>
      </c>
      <c r="H759">
        <f t="shared" si="92"/>
        <v>8.0000000000000004E-4</v>
      </c>
      <c r="I759">
        <f t="shared" si="93"/>
        <v>-1E-3</v>
      </c>
      <c r="J759">
        <f t="shared" si="94"/>
        <v>-1.5E-3</v>
      </c>
      <c r="L759">
        <f t="shared" si="95"/>
        <v>9.5678746299999915</v>
      </c>
      <c r="M759">
        <f t="shared" si="96"/>
        <v>12.552845429999994</v>
      </c>
      <c r="N759">
        <f t="shared" si="97"/>
        <v>0.24481126000000067</v>
      </c>
    </row>
    <row r="760" spans="1:14" x14ac:dyDescent="0.3">
      <c r="A760">
        <v>-0.03</v>
      </c>
      <c r="B760">
        <v>0.51</v>
      </c>
      <c r="C760">
        <v>0.2</v>
      </c>
      <c r="D760">
        <v>98958</v>
      </c>
      <c r="E760">
        <v>2</v>
      </c>
      <c r="F760">
        <f t="shared" si="90"/>
        <v>1.3000000000000001E-2</v>
      </c>
      <c r="G760">
        <f t="shared" si="91"/>
        <v>0.54863466897380819</v>
      </c>
      <c r="H760">
        <f t="shared" si="92"/>
        <v>4.1000000000000005E-4</v>
      </c>
      <c r="I760">
        <f t="shared" si="93"/>
        <v>5.6300000000000005E-3</v>
      </c>
      <c r="J760">
        <f t="shared" si="94"/>
        <v>1.1000000000000003E-3</v>
      </c>
      <c r="L760">
        <f t="shared" si="95"/>
        <v>9.567879959999992</v>
      </c>
      <c r="M760">
        <f t="shared" si="96"/>
        <v>12.552918619999994</v>
      </c>
      <c r="N760">
        <f t="shared" si="97"/>
        <v>0.24482556000000066</v>
      </c>
    </row>
    <row r="761" spans="1:14" x14ac:dyDescent="0.3">
      <c r="A761">
        <v>0.12</v>
      </c>
      <c r="B761">
        <v>0.28000000000000003</v>
      </c>
      <c r="C761">
        <v>0.01</v>
      </c>
      <c r="D761">
        <v>98971</v>
      </c>
      <c r="E761">
        <v>2</v>
      </c>
      <c r="F761">
        <f t="shared" si="90"/>
        <v>1.2E-2</v>
      </c>
      <c r="G761">
        <f t="shared" si="91"/>
        <v>0.3047950130825634</v>
      </c>
      <c r="H761">
        <f t="shared" si="92"/>
        <v>1.8499999999999999E-3</v>
      </c>
      <c r="I761">
        <f t="shared" si="93"/>
        <v>8.9900000000000015E-3</v>
      </c>
      <c r="J761">
        <f t="shared" si="94"/>
        <v>1.2200000000000004E-3</v>
      </c>
      <c r="L761">
        <f t="shared" si="95"/>
        <v>9.5679021599999921</v>
      </c>
      <c r="M761">
        <f t="shared" si="96"/>
        <v>12.553026499999994</v>
      </c>
      <c r="N761">
        <f t="shared" si="97"/>
        <v>0.24484020000000067</v>
      </c>
    </row>
    <row r="762" spans="1:14" x14ac:dyDescent="0.3">
      <c r="A762">
        <v>-0.02</v>
      </c>
      <c r="B762">
        <v>0.86</v>
      </c>
      <c r="C762">
        <v>0.72</v>
      </c>
      <c r="D762">
        <v>98983</v>
      </c>
      <c r="E762">
        <v>2</v>
      </c>
      <c r="F762">
        <f t="shared" si="90"/>
        <v>1.3000000000000001E-2</v>
      </c>
      <c r="G762">
        <f t="shared" si="91"/>
        <v>1.1217842929904127</v>
      </c>
      <c r="H762">
        <f t="shared" si="92"/>
        <v>1.5899999999999998E-3</v>
      </c>
      <c r="I762">
        <f t="shared" si="93"/>
        <v>2.017E-2</v>
      </c>
      <c r="J762">
        <f t="shared" si="94"/>
        <v>1.0580000000000001E-2</v>
      </c>
      <c r="L762">
        <f t="shared" si="95"/>
        <v>9.5679228299999917</v>
      </c>
      <c r="M762">
        <f t="shared" si="96"/>
        <v>12.553288709999995</v>
      </c>
      <c r="N762">
        <f t="shared" si="97"/>
        <v>0.24497774000000067</v>
      </c>
    </row>
    <row r="763" spans="1:14" x14ac:dyDescent="0.3">
      <c r="A763">
        <v>0.08</v>
      </c>
      <c r="B763">
        <v>1.24</v>
      </c>
      <c r="C763">
        <v>1.1299999999999999</v>
      </c>
      <c r="D763">
        <v>98996</v>
      </c>
      <c r="E763">
        <v>2</v>
      </c>
      <c r="F763">
        <f t="shared" si="90"/>
        <v>2.5000000000000001E-2</v>
      </c>
      <c r="G763">
        <f t="shared" si="91"/>
        <v>1.6795535120977836</v>
      </c>
      <c r="H763">
        <f t="shared" si="92"/>
        <v>3.5899999999999999E-3</v>
      </c>
      <c r="I763">
        <f t="shared" si="93"/>
        <v>5.117E-2</v>
      </c>
      <c r="J763">
        <f t="shared" si="94"/>
        <v>3.8829999999999996E-2</v>
      </c>
      <c r="L763">
        <f t="shared" si="95"/>
        <v>9.5680125799999924</v>
      </c>
      <c r="M763">
        <f t="shared" si="96"/>
        <v>12.554567959999995</v>
      </c>
      <c r="N763">
        <f t="shared" si="97"/>
        <v>0.24594849000000066</v>
      </c>
    </row>
    <row r="764" spans="1:14" x14ac:dyDescent="0.3">
      <c r="A764">
        <v>0.06</v>
      </c>
      <c r="B764">
        <v>-0.15</v>
      </c>
      <c r="C764">
        <v>-0.39</v>
      </c>
      <c r="D764">
        <v>99021</v>
      </c>
      <c r="E764">
        <v>2</v>
      </c>
      <c r="F764">
        <f t="shared" si="90"/>
        <v>1.4E-2</v>
      </c>
      <c r="G764">
        <f t="shared" si="91"/>
        <v>0.42213741838410868</v>
      </c>
      <c r="H764">
        <f t="shared" si="92"/>
        <v>4.4299999999999999E-3</v>
      </c>
      <c r="I764">
        <f t="shared" si="93"/>
        <v>4.9070000000000003E-2</v>
      </c>
      <c r="J764">
        <f t="shared" si="94"/>
        <v>3.3369999999999997E-2</v>
      </c>
      <c r="L764">
        <f t="shared" si="95"/>
        <v>9.5680745999999921</v>
      </c>
      <c r="M764">
        <f t="shared" si="96"/>
        <v>12.555254939999994</v>
      </c>
      <c r="N764">
        <f t="shared" si="97"/>
        <v>0.24641567000000067</v>
      </c>
    </row>
    <row r="765" spans="1:14" x14ac:dyDescent="0.3">
      <c r="A765">
        <v>-0.08</v>
      </c>
      <c r="B765">
        <v>-0.4</v>
      </c>
      <c r="C765">
        <v>-0.6</v>
      </c>
      <c r="D765">
        <v>99035</v>
      </c>
      <c r="E765">
        <v>2</v>
      </c>
      <c r="F765">
        <f t="shared" si="90"/>
        <v>1.0999999999999999E-2</v>
      </c>
      <c r="G765">
        <f t="shared" si="91"/>
        <v>0.72553428588868218</v>
      </c>
      <c r="H765">
        <f t="shared" si="92"/>
        <v>3.5500000000000002E-3</v>
      </c>
      <c r="I765">
        <f t="shared" si="93"/>
        <v>4.4670000000000001E-2</v>
      </c>
      <c r="J765">
        <f t="shared" si="94"/>
        <v>2.6769999999999999E-2</v>
      </c>
      <c r="L765">
        <f t="shared" si="95"/>
        <v>9.5681136499999919</v>
      </c>
      <c r="M765">
        <f t="shared" si="96"/>
        <v>12.555746309999995</v>
      </c>
      <c r="N765">
        <f t="shared" si="97"/>
        <v>0.24671014000000066</v>
      </c>
    </row>
    <row r="766" spans="1:14" x14ac:dyDescent="0.3">
      <c r="A766">
        <v>-0.5</v>
      </c>
      <c r="B766">
        <v>-0.27</v>
      </c>
      <c r="C766">
        <v>-0.54</v>
      </c>
      <c r="D766">
        <v>99046</v>
      </c>
      <c r="E766">
        <v>2</v>
      </c>
      <c r="F766">
        <f t="shared" si="90"/>
        <v>1.0999999999999999E-2</v>
      </c>
      <c r="G766">
        <f t="shared" si="91"/>
        <v>0.78390050389064048</v>
      </c>
      <c r="H766">
        <f t="shared" si="92"/>
        <v>-1.9499999999999995E-3</v>
      </c>
      <c r="I766">
        <f t="shared" si="93"/>
        <v>4.1700000000000001E-2</v>
      </c>
      <c r="J766">
        <f t="shared" si="94"/>
        <v>2.0829999999999998E-2</v>
      </c>
      <c r="L766">
        <f t="shared" si="95"/>
        <v>9.5680921999999917</v>
      </c>
      <c r="M766">
        <f t="shared" si="96"/>
        <v>12.556205009999994</v>
      </c>
      <c r="N766">
        <f t="shared" si="97"/>
        <v>0.24693927000000065</v>
      </c>
    </row>
    <row r="767" spans="1:14" x14ac:dyDescent="0.3">
      <c r="A767">
        <v>-0.25</v>
      </c>
      <c r="B767">
        <v>-0.21</v>
      </c>
      <c r="C767">
        <v>-0.3</v>
      </c>
      <c r="D767">
        <v>99057</v>
      </c>
      <c r="E767">
        <v>2</v>
      </c>
      <c r="F767">
        <f t="shared" si="90"/>
        <v>1.0999999999999999E-2</v>
      </c>
      <c r="G767">
        <f t="shared" si="91"/>
        <v>0.44339598554790727</v>
      </c>
      <c r="H767">
        <f t="shared" si="92"/>
        <v>-4.6999999999999993E-3</v>
      </c>
      <c r="I767">
        <f t="shared" si="93"/>
        <v>3.9390000000000001E-2</v>
      </c>
      <c r="J767">
        <f t="shared" si="94"/>
        <v>1.7529999999999997E-2</v>
      </c>
      <c r="L767">
        <f t="shared" si="95"/>
        <v>9.5680404999999915</v>
      </c>
      <c r="M767">
        <f t="shared" si="96"/>
        <v>12.556638299999994</v>
      </c>
      <c r="N767">
        <f t="shared" si="97"/>
        <v>0.24713210000000066</v>
      </c>
    </row>
    <row r="768" spans="1:14" x14ac:dyDescent="0.3">
      <c r="A768">
        <v>-0.26</v>
      </c>
      <c r="B768">
        <v>-0.21</v>
      </c>
      <c r="C768">
        <v>-0.37</v>
      </c>
      <c r="D768">
        <v>99068</v>
      </c>
      <c r="E768">
        <v>2</v>
      </c>
      <c r="F768">
        <f t="shared" si="90"/>
        <v>1.2E-2</v>
      </c>
      <c r="G768">
        <f t="shared" si="91"/>
        <v>0.49859803449271639</v>
      </c>
      <c r="H768">
        <f t="shared" si="92"/>
        <v>-7.8200000000000006E-3</v>
      </c>
      <c r="I768">
        <f t="shared" si="93"/>
        <v>3.687E-2</v>
      </c>
      <c r="J768">
        <f t="shared" si="94"/>
        <v>1.3089999999999997E-2</v>
      </c>
      <c r="L768">
        <f t="shared" si="95"/>
        <v>9.5679466599999916</v>
      </c>
      <c r="M768">
        <f t="shared" si="96"/>
        <v>12.557080739999995</v>
      </c>
      <c r="N768">
        <f t="shared" si="97"/>
        <v>0.24728918000000066</v>
      </c>
    </row>
    <row r="769" spans="1:14" x14ac:dyDescent="0.3">
      <c r="A769">
        <v>-0.18</v>
      </c>
      <c r="B769">
        <v>-0.4</v>
      </c>
      <c r="C769">
        <v>-0.49</v>
      </c>
      <c r="D769">
        <v>99080</v>
      </c>
      <c r="E769">
        <v>2</v>
      </c>
      <c r="F769">
        <f t="shared" si="90"/>
        <v>1.2E-2</v>
      </c>
      <c r="G769">
        <f t="shared" si="91"/>
        <v>0.65764732189829522</v>
      </c>
      <c r="H769">
        <f t="shared" si="92"/>
        <v>-9.980000000000001E-3</v>
      </c>
      <c r="I769">
        <f t="shared" si="93"/>
        <v>3.2070000000000001E-2</v>
      </c>
      <c r="J769">
        <f t="shared" si="94"/>
        <v>7.2099999999999977E-3</v>
      </c>
      <c r="L769">
        <f t="shared" si="95"/>
        <v>9.5678268999999911</v>
      </c>
      <c r="M769">
        <f t="shared" si="96"/>
        <v>12.557465579999995</v>
      </c>
      <c r="N769">
        <f t="shared" si="97"/>
        <v>0.24737570000000067</v>
      </c>
    </row>
    <row r="770" spans="1:14" x14ac:dyDescent="0.3">
      <c r="A770">
        <v>-0.38</v>
      </c>
      <c r="B770">
        <v>-0.42</v>
      </c>
      <c r="C770">
        <v>-0.48</v>
      </c>
      <c r="D770">
        <v>99092</v>
      </c>
      <c r="E770">
        <v>2</v>
      </c>
      <c r="F770">
        <f t="shared" si="90"/>
        <v>1.2E-2</v>
      </c>
      <c r="G770">
        <f t="shared" si="91"/>
        <v>0.74242844773082339</v>
      </c>
      <c r="H770">
        <f t="shared" si="92"/>
        <v>-1.4540000000000001E-2</v>
      </c>
      <c r="I770">
        <f t="shared" si="93"/>
        <v>2.7030000000000002E-2</v>
      </c>
      <c r="J770">
        <f t="shared" si="94"/>
        <v>1.4499999999999982E-3</v>
      </c>
      <c r="L770">
        <f t="shared" si="95"/>
        <v>9.5676524199999911</v>
      </c>
      <c r="M770">
        <f t="shared" si="96"/>
        <v>12.557789939999996</v>
      </c>
      <c r="N770">
        <f t="shared" si="97"/>
        <v>0.24739310000000067</v>
      </c>
    </row>
    <row r="771" spans="1:14" x14ac:dyDescent="0.3">
      <c r="A771">
        <v>-0.35</v>
      </c>
      <c r="B771">
        <v>-0.38</v>
      </c>
      <c r="C771">
        <v>-0.48</v>
      </c>
      <c r="D771">
        <v>99104</v>
      </c>
      <c r="E771">
        <v>2</v>
      </c>
      <c r="F771">
        <f t="shared" ref="F771:F834" si="98">(D772-D771)*10^-3</f>
        <v>1.3000000000000001E-2</v>
      </c>
      <c r="G771">
        <f t="shared" si="91"/>
        <v>0.70519500849055927</v>
      </c>
      <c r="H771">
        <f t="shared" si="92"/>
        <v>-1.9090000000000003E-2</v>
      </c>
      <c r="I771">
        <f t="shared" si="93"/>
        <v>2.2090000000000002E-2</v>
      </c>
      <c r="J771">
        <f t="shared" si="94"/>
        <v>-4.7900000000000017E-3</v>
      </c>
      <c r="L771">
        <f t="shared" si="95"/>
        <v>9.5674042499999903</v>
      </c>
      <c r="M771">
        <f t="shared" si="96"/>
        <v>12.558077109999996</v>
      </c>
      <c r="N771">
        <f t="shared" si="97"/>
        <v>0.24733083000000067</v>
      </c>
    </row>
    <row r="772" spans="1:14" x14ac:dyDescent="0.3">
      <c r="A772">
        <v>-0.35</v>
      </c>
      <c r="B772">
        <v>-0.01</v>
      </c>
      <c r="C772">
        <v>-0.09</v>
      </c>
      <c r="D772">
        <v>99117</v>
      </c>
      <c r="E772">
        <v>2</v>
      </c>
      <c r="F772">
        <f t="shared" si="98"/>
        <v>0.01</v>
      </c>
      <c r="G772">
        <f t="shared" ref="G772:G835" si="99">SQRT(A772^2+B772^2+C772^2)</f>
        <v>0.36152454965050435</v>
      </c>
      <c r="H772">
        <f t="shared" ref="H772:H835" si="100">IF($G772&lt;$Q$2,0+A772*($F772),H771+A772*($F772))</f>
        <v>-2.2590000000000002E-2</v>
      </c>
      <c r="I772">
        <f t="shared" ref="I772:I835" si="101">IF($G772&lt;$Q$2,0+B772*($F772),I771+B772*($F772))</f>
        <v>2.1990000000000003E-2</v>
      </c>
      <c r="J772">
        <f t="shared" ref="J772:J835" si="102">IF($G772&lt;$Q$2,0+C772*($F772),J771+C772*($F772))</f>
        <v>-5.6900000000000015E-3</v>
      </c>
      <c r="L772">
        <f t="shared" ref="L772:L835" si="103">L771+H772*($F772)</f>
        <v>9.5671783499999901</v>
      </c>
      <c r="M772">
        <f t="shared" ref="M772:M835" si="104">M771+I772*($F772)</f>
        <v>12.558297009999995</v>
      </c>
      <c r="N772">
        <f t="shared" ref="N772:N835" si="105">N771+J772*($F772)</f>
        <v>0.24727393000000067</v>
      </c>
    </row>
    <row r="773" spans="1:14" x14ac:dyDescent="0.3">
      <c r="A773">
        <v>-0.2</v>
      </c>
      <c r="B773">
        <v>0.06</v>
      </c>
      <c r="C773">
        <v>-0.1</v>
      </c>
      <c r="D773">
        <v>99127</v>
      </c>
      <c r="E773">
        <v>2</v>
      </c>
      <c r="F773">
        <f t="shared" si="98"/>
        <v>1.0999999999999999E-2</v>
      </c>
      <c r="G773">
        <f t="shared" si="99"/>
        <v>0.23151673805580453</v>
      </c>
      <c r="H773">
        <f t="shared" si="100"/>
        <v>-2.2000000000000001E-3</v>
      </c>
      <c r="I773">
        <f t="shared" si="101"/>
        <v>6.5999999999999989E-4</v>
      </c>
      <c r="J773">
        <f t="shared" si="102"/>
        <v>-1.1000000000000001E-3</v>
      </c>
      <c r="L773">
        <f t="shared" si="103"/>
        <v>9.5671541499999897</v>
      </c>
      <c r="M773">
        <f t="shared" si="104"/>
        <v>12.558304269999995</v>
      </c>
      <c r="N773">
        <f t="shared" si="105"/>
        <v>0.24726183000000068</v>
      </c>
    </row>
    <row r="774" spans="1:14" x14ac:dyDescent="0.3">
      <c r="A774">
        <v>-0.22</v>
      </c>
      <c r="B774">
        <v>-0.04</v>
      </c>
      <c r="C774">
        <v>-0.31</v>
      </c>
      <c r="D774">
        <v>99138</v>
      </c>
      <c r="E774">
        <v>2</v>
      </c>
      <c r="F774">
        <f t="shared" si="98"/>
        <v>1.2E-2</v>
      </c>
      <c r="G774">
        <f t="shared" si="99"/>
        <v>0.38223029707232786</v>
      </c>
      <c r="H774">
        <f t="shared" si="100"/>
        <v>-4.8400000000000006E-3</v>
      </c>
      <c r="I774">
        <f t="shared" si="101"/>
        <v>1.7999999999999988E-4</v>
      </c>
      <c r="J774">
        <f t="shared" si="102"/>
        <v>-4.8200000000000005E-3</v>
      </c>
      <c r="L774">
        <f t="shared" si="103"/>
        <v>9.5670960699999892</v>
      </c>
      <c r="M774">
        <f t="shared" si="104"/>
        <v>12.558306429999995</v>
      </c>
      <c r="N774">
        <f t="shared" si="105"/>
        <v>0.24720399000000068</v>
      </c>
    </row>
    <row r="775" spans="1:14" x14ac:dyDescent="0.3">
      <c r="A775">
        <v>-0.22</v>
      </c>
      <c r="B775">
        <v>0.41</v>
      </c>
      <c r="C775">
        <v>0.24</v>
      </c>
      <c r="D775">
        <v>99150</v>
      </c>
      <c r="E775">
        <v>2</v>
      </c>
      <c r="F775">
        <f t="shared" si="98"/>
        <v>1.2E-2</v>
      </c>
      <c r="G775">
        <f t="shared" si="99"/>
        <v>0.52354560450833698</v>
      </c>
      <c r="H775">
        <f t="shared" si="100"/>
        <v>-7.4800000000000005E-3</v>
      </c>
      <c r="I775">
        <f t="shared" si="101"/>
        <v>5.0999999999999995E-3</v>
      </c>
      <c r="J775">
        <f t="shared" si="102"/>
        <v>-1.9400000000000008E-3</v>
      </c>
      <c r="L775">
        <f t="shared" si="103"/>
        <v>9.5670063099999894</v>
      </c>
      <c r="M775">
        <f t="shared" si="104"/>
        <v>12.558367629999994</v>
      </c>
      <c r="N775">
        <f t="shared" si="105"/>
        <v>0.24718071000000069</v>
      </c>
    </row>
    <row r="776" spans="1:14" x14ac:dyDescent="0.3">
      <c r="A776">
        <v>-0.17</v>
      </c>
      <c r="B776">
        <v>0.39</v>
      </c>
      <c r="C776">
        <v>0.19</v>
      </c>
      <c r="D776">
        <v>99162</v>
      </c>
      <c r="E776">
        <v>2</v>
      </c>
      <c r="F776">
        <f t="shared" si="98"/>
        <v>1.2E-2</v>
      </c>
      <c r="G776">
        <f t="shared" si="99"/>
        <v>0.46593991028886977</v>
      </c>
      <c r="H776">
        <f t="shared" si="100"/>
        <v>-9.5200000000000007E-3</v>
      </c>
      <c r="I776">
        <f t="shared" si="101"/>
        <v>9.7800000000000005E-3</v>
      </c>
      <c r="J776">
        <f t="shared" si="102"/>
        <v>3.3999999999999916E-4</v>
      </c>
      <c r="L776">
        <f t="shared" si="103"/>
        <v>9.5668920699999891</v>
      </c>
      <c r="M776">
        <f t="shared" si="104"/>
        <v>12.558484989999995</v>
      </c>
      <c r="N776">
        <f t="shared" si="105"/>
        <v>0.24718479000000068</v>
      </c>
    </row>
    <row r="777" spans="1:14" x14ac:dyDescent="0.3">
      <c r="A777">
        <v>-0.14000000000000001</v>
      </c>
      <c r="B777">
        <v>0.3</v>
      </c>
      <c r="C777">
        <v>0.1</v>
      </c>
      <c r="D777">
        <v>99174</v>
      </c>
      <c r="E777">
        <v>2</v>
      </c>
      <c r="F777">
        <f t="shared" si="98"/>
        <v>1.2E-2</v>
      </c>
      <c r="G777">
        <f t="shared" si="99"/>
        <v>0.34583232931581165</v>
      </c>
      <c r="H777">
        <f t="shared" si="100"/>
        <v>-1.1200000000000002E-2</v>
      </c>
      <c r="I777">
        <f t="shared" si="101"/>
        <v>1.338E-2</v>
      </c>
      <c r="J777">
        <f t="shared" si="102"/>
        <v>1.5399999999999993E-3</v>
      </c>
      <c r="L777">
        <f t="shared" si="103"/>
        <v>9.5667576699999888</v>
      </c>
      <c r="M777">
        <f t="shared" si="104"/>
        <v>12.558645549999994</v>
      </c>
      <c r="N777">
        <f t="shared" si="105"/>
        <v>0.24720327000000067</v>
      </c>
    </row>
    <row r="778" spans="1:14" x14ac:dyDescent="0.3">
      <c r="A778">
        <v>-0.06</v>
      </c>
      <c r="B778">
        <v>0.82</v>
      </c>
      <c r="C778">
        <v>0.27</v>
      </c>
      <c r="D778">
        <v>99186</v>
      </c>
      <c r="E778">
        <v>2</v>
      </c>
      <c r="F778">
        <f t="shared" si="98"/>
        <v>1.0999999999999999E-2</v>
      </c>
      <c r="G778">
        <f t="shared" si="99"/>
        <v>0.86539008545279739</v>
      </c>
      <c r="H778">
        <f t="shared" si="100"/>
        <v>-1.1860000000000001E-2</v>
      </c>
      <c r="I778">
        <f t="shared" si="101"/>
        <v>2.2399999999999996E-2</v>
      </c>
      <c r="J778">
        <f t="shared" si="102"/>
        <v>4.5099999999999993E-3</v>
      </c>
      <c r="L778">
        <f t="shared" si="103"/>
        <v>9.5666272099999894</v>
      </c>
      <c r="M778">
        <f t="shared" si="104"/>
        <v>12.558891949999994</v>
      </c>
      <c r="N778">
        <f t="shared" si="105"/>
        <v>0.24725288000000067</v>
      </c>
    </row>
    <row r="779" spans="1:14" x14ac:dyDescent="0.3">
      <c r="A779">
        <v>0.26</v>
      </c>
      <c r="B779">
        <v>0.59</v>
      </c>
      <c r="C779">
        <v>-0.15</v>
      </c>
      <c r="D779">
        <v>99197</v>
      </c>
      <c r="E779">
        <v>2</v>
      </c>
      <c r="F779">
        <f t="shared" si="98"/>
        <v>1.0999999999999999E-2</v>
      </c>
      <c r="G779">
        <f t="shared" si="99"/>
        <v>0.6619667665374146</v>
      </c>
      <c r="H779">
        <f t="shared" si="100"/>
        <v>-9.0000000000000011E-3</v>
      </c>
      <c r="I779">
        <f t="shared" si="101"/>
        <v>2.8889999999999996E-2</v>
      </c>
      <c r="J779">
        <f t="shared" si="102"/>
        <v>2.8599999999999997E-3</v>
      </c>
      <c r="L779">
        <f t="shared" si="103"/>
        <v>9.5665282099999889</v>
      </c>
      <c r="M779">
        <f t="shared" si="104"/>
        <v>12.559209739999995</v>
      </c>
      <c r="N779">
        <f t="shared" si="105"/>
        <v>0.24728434000000069</v>
      </c>
    </row>
    <row r="780" spans="1:14" x14ac:dyDescent="0.3">
      <c r="A780">
        <v>0.32</v>
      </c>
      <c r="B780">
        <v>0.56000000000000005</v>
      </c>
      <c r="C780">
        <v>-0.31</v>
      </c>
      <c r="D780">
        <v>99208</v>
      </c>
      <c r="E780">
        <v>2</v>
      </c>
      <c r="F780">
        <f t="shared" si="98"/>
        <v>1.2E-2</v>
      </c>
      <c r="G780">
        <f t="shared" si="99"/>
        <v>0.7156116265125938</v>
      </c>
      <c r="H780">
        <f t="shared" si="100"/>
        <v>-5.1600000000000014E-3</v>
      </c>
      <c r="I780">
        <f t="shared" si="101"/>
        <v>3.5609999999999996E-2</v>
      </c>
      <c r="J780">
        <f t="shared" si="102"/>
        <v>-8.6000000000000052E-4</v>
      </c>
      <c r="L780">
        <f t="shared" si="103"/>
        <v>9.5664662899999886</v>
      </c>
      <c r="M780">
        <f t="shared" si="104"/>
        <v>12.559637059999995</v>
      </c>
      <c r="N780">
        <f t="shared" si="105"/>
        <v>0.24727402000000068</v>
      </c>
    </row>
    <row r="781" spans="1:14" x14ac:dyDescent="0.3">
      <c r="A781">
        <v>-0.03</v>
      </c>
      <c r="B781">
        <v>0.35</v>
      </c>
      <c r="C781">
        <v>0.05</v>
      </c>
      <c r="D781">
        <v>99220</v>
      </c>
      <c r="E781">
        <v>2</v>
      </c>
      <c r="F781">
        <f t="shared" si="98"/>
        <v>1.4999999999999999E-2</v>
      </c>
      <c r="G781">
        <f t="shared" si="99"/>
        <v>0.35482389998420338</v>
      </c>
      <c r="H781">
        <f t="shared" si="100"/>
        <v>-5.6100000000000013E-3</v>
      </c>
      <c r="I781">
        <f t="shared" si="101"/>
        <v>4.0859999999999994E-2</v>
      </c>
      <c r="J781">
        <f t="shared" si="102"/>
        <v>-1.1000000000000051E-4</v>
      </c>
      <c r="L781">
        <f t="shared" si="103"/>
        <v>9.5663821399999893</v>
      </c>
      <c r="M781">
        <f t="shared" si="104"/>
        <v>12.560249959999995</v>
      </c>
      <c r="N781">
        <f t="shared" si="105"/>
        <v>0.24727237000000069</v>
      </c>
    </row>
    <row r="782" spans="1:14" x14ac:dyDescent="0.3">
      <c r="A782">
        <v>0.39</v>
      </c>
      <c r="B782">
        <v>1.03</v>
      </c>
      <c r="C782">
        <v>-0.11</v>
      </c>
      <c r="D782">
        <v>99235</v>
      </c>
      <c r="E782">
        <v>2</v>
      </c>
      <c r="F782">
        <f t="shared" si="98"/>
        <v>1.2E-2</v>
      </c>
      <c r="G782">
        <f t="shared" si="99"/>
        <v>1.1068423555321689</v>
      </c>
      <c r="H782">
        <f t="shared" si="100"/>
        <v>-9.3000000000000114E-4</v>
      </c>
      <c r="I782">
        <f t="shared" si="101"/>
        <v>5.3219999999999996E-2</v>
      </c>
      <c r="J782">
        <f t="shared" si="102"/>
        <v>-1.4300000000000005E-3</v>
      </c>
      <c r="L782">
        <f t="shared" si="103"/>
        <v>9.5663709799999896</v>
      </c>
      <c r="M782">
        <f t="shared" si="104"/>
        <v>12.560888599999995</v>
      </c>
      <c r="N782">
        <f t="shared" si="105"/>
        <v>0.2472552100000007</v>
      </c>
    </row>
    <row r="783" spans="1:14" x14ac:dyDescent="0.3">
      <c r="A783">
        <v>0.41</v>
      </c>
      <c r="B783">
        <v>1.03</v>
      </c>
      <c r="C783">
        <v>0.05</v>
      </c>
      <c r="D783">
        <v>99247</v>
      </c>
      <c r="E783">
        <v>2</v>
      </c>
      <c r="F783">
        <f t="shared" si="98"/>
        <v>1.0999999999999999E-2</v>
      </c>
      <c r="G783">
        <f t="shared" si="99"/>
        <v>1.1097296968181034</v>
      </c>
      <c r="H783">
        <f t="shared" si="100"/>
        <v>3.5799999999999981E-3</v>
      </c>
      <c r="I783">
        <f t="shared" si="101"/>
        <v>6.4549999999999996E-2</v>
      </c>
      <c r="J783">
        <f t="shared" si="102"/>
        <v>-8.8000000000000047E-4</v>
      </c>
      <c r="L783">
        <f t="shared" si="103"/>
        <v>9.5664103599999901</v>
      </c>
      <c r="M783">
        <f t="shared" si="104"/>
        <v>12.561598649999995</v>
      </c>
      <c r="N783">
        <f t="shared" si="105"/>
        <v>0.24724553000000069</v>
      </c>
    </row>
    <row r="784" spans="1:14" x14ac:dyDescent="0.3">
      <c r="A784">
        <v>0.52</v>
      </c>
      <c r="B784">
        <v>1.1599999999999999</v>
      </c>
      <c r="C784">
        <v>0.15</v>
      </c>
      <c r="D784">
        <v>99258</v>
      </c>
      <c r="E784">
        <v>2</v>
      </c>
      <c r="F784">
        <f t="shared" si="98"/>
        <v>1.0999999999999999E-2</v>
      </c>
      <c r="G784">
        <f t="shared" si="99"/>
        <v>1.2800390619039717</v>
      </c>
      <c r="H784">
        <f t="shared" si="100"/>
        <v>9.2999999999999992E-3</v>
      </c>
      <c r="I784">
        <f t="shared" si="101"/>
        <v>7.730999999999999E-2</v>
      </c>
      <c r="J784">
        <f t="shared" si="102"/>
        <v>7.6999999999999931E-4</v>
      </c>
      <c r="L784">
        <f t="shared" si="103"/>
        <v>9.5665126599999901</v>
      </c>
      <c r="M784">
        <f t="shared" si="104"/>
        <v>12.562449059999995</v>
      </c>
      <c r="N784">
        <f t="shared" si="105"/>
        <v>0.2472540000000007</v>
      </c>
    </row>
    <row r="785" spans="1:14" x14ac:dyDescent="0.3">
      <c r="A785">
        <v>0.47</v>
      </c>
      <c r="B785">
        <v>1.24</v>
      </c>
      <c r="C785">
        <v>0.32</v>
      </c>
      <c r="D785">
        <v>99269</v>
      </c>
      <c r="E785">
        <v>2</v>
      </c>
      <c r="F785">
        <f t="shared" si="98"/>
        <v>1.3000000000000001E-2</v>
      </c>
      <c r="G785">
        <f t="shared" si="99"/>
        <v>1.3641480858030042</v>
      </c>
      <c r="H785">
        <f t="shared" si="100"/>
        <v>1.541E-2</v>
      </c>
      <c r="I785">
        <f t="shared" si="101"/>
        <v>9.3429999999999985E-2</v>
      </c>
      <c r="J785">
        <f t="shared" si="102"/>
        <v>4.9299999999999995E-3</v>
      </c>
      <c r="L785">
        <f t="shared" si="103"/>
        <v>9.5667129899999903</v>
      </c>
      <c r="M785">
        <f t="shared" si="104"/>
        <v>12.563663649999995</v>
      </c>
      <c r="N785">
        <f t="shared" si="105"/>
        <v>0.24731809000000068</v>
      </c>
    </row>
    <row r="786" spans="1:14" x14ac:dyDescent="0.3">
      <c r="A786">
        <v>0.85</v>
      </c>
      <c r="B786">
        <v>1.94</v>
      </c>
      <c r="C786">
        <v>0.25</v>
      </c>
      <c r="D786">
        <v>99282</v>
      </c>
      <c r="E786">
        <v>2</v>
      </c>
      <c r="F786">
        <f t="shared" si="98"/>
        <v>1.3000000000000001E-2</v>
      </c>
      <c r="G786">
        <f t="shared" si="99"/>
        <v>2.1327447104611466</v>
      </c>
      <c r="H786">
        <f t="shared" si="100"/>
        <v>2.6460000000000001E-2</v>
      </c>
      <c r="I786">
        <f t="shared" si="101"/>
        <v>0.11864999999999999</v>
      </c>
      <c r="J786">
        <f t="shared" si="102"/>
        <v>8.1799999999999998E-3</v>
      </c>
      <c r="L786">
        <f t="shared" si="103"/>
        <v>9.5670569699999906</v>
      </c>
      <c r="M786">
        <f t="shared" si="104"/>
        <v>12.565206099999996</v>
      </c>
      <c r="N786">
        <f t="shared" si="105"/>
        <v>0.24742443000000069</v>
      </c>
    </row>
    <row r="787" spans="1:14" x14ac:dyDescent="0.3">
      <c r="A787">
        <v>0.85</v>
      </c>
      <c r="B787">
        <v>1.44</v>
      </c>
      <c r="C787">
        <v>0.45</v>
      </c>
      <c r="D787">
        <v>99295</v>
      </c>
      <c r="E787">
        <v>2</v>
      </c>
      <c r="F787">
        <f t="shared" si="98"/>
        <v>1.2E-2</v>
      </c>
      <c r="G787">
        <f t="shared" si="99"/>
        <v>1.7316466152191676</v>
      </c>
      <c r="H787">
        <f t="shared" si="100"/>
        <v>3.6659999999999998E-2</v>
      </c>
      <c r="I787">
        <f t="shared" si="101"/>
        <v>0.13593</v>
      </c>
      <c r="J787">
        <f t="shared" si="102"/>
        <v>1.358E-2</v>
      </c>
      <c r="L787">
        <f t="shared" si="103"/>
        <v>9.5674968899999904</v>
      </c>
      <c r="M787">
        <f t="shared" si="104"/>
        <v>12.566837259999996</v>
      </c>
      <c r="N787">
        <f t="shared" si="105"/>
        <v>0.24758739000000068</v>
      </c>
    </row>
    <row r="788" spans="1:14" x14ac:dyDescent="0.3">
      <c r="A788">
        <v>0.77</v>
      </c>
      <c r="B788">
        <v>2.33</v>
      </c>
      <c r="C788">
        <v>1.22</v>
      </c>
      <c r="D788">
        <v>99307</v>
      </c>
      <c r="E788">
        <v>2</v>
      </c>
      <c r="F788">
        <f t="shared" si="98"/>
        <v>0.01</v>
      </c>
      <c r="G788">
        <f t="shared" si="99"/>
        <v>2.7404744114842599</v>
      </c>
      <c r="H788">
        <f t="shared" si="100"/>
        <v>4.4359999999999997E-2</v>
      </c>
      <c r="I788">
        <f t="shared" si="101"/>
        <v>0.15922999999999998</v>
      </c>
      <c r="J788">
        <f t="shared" si="102"/>
        <v>2.5780000000000001E-2</v>
      </c>
      <c r="L788">
        <f t="shared" si="103"/>
        <v>9.5679404899999909</v>
      </c>
      <c r="M788">
        <f t="shared" si="104"/>
        <v>12.568429559999997</v>
      </c>
      <c r="N788">
        <f t="shared" si="105"/>
        <v>0.24784519000000069</v>
      </c>
    </row>
    <row r="789" spans="1:14" x14ac:dyDescent="0.3">
      <c r="A789">
        <v>1.1100000000000001</v>
      </c>
      <c r="B789">
        <v>2.75</v>
      </c>
      <c r="C789">
        <v>1.64</v>
      </c>
      <c r="D789">
        <v>99317</v>
      </c>
      <c r="E789">
        <v>2</v>
      </c>
      <c r="F789">
        <f t="shared" si="98"/>
        <v>1.3000000000000001E-2</v>
      </c>
      <c r="G789">
        <f t="shared" si="99"/>
        <v>3.3888346079441529</v>
      </c>
      <c r="H789">
        <f t="shared" si="100"/>
        <v>5.8789999999999995E-2</v>
      </c>
      <c r="I789">
        <f t="shared" si="101"/>
        <v>0.19497999999999999</v>
      </c>
      <c r="J789">
        <f t="shared" si="102"/>
        <v>4.7100000000000003E-2</v>
      </c>
      <c r="L789">
        <f t="shared" si="103"/>
        <v>9.5687047599999904</v>
      </c>
      <c r="M789">
        <f t="shared" si="104"/>
        <v>12.570964299999996</v>
      </c>
      <c r="N789">
        <f t="shared" si="105"/>
        <v>0.2484574900000007</v>
      </c>
    </row>
    <row r="790" spans="1:14" x14ac:dyDescent="0.3">
      <c r="A790">
        <v>1.8</v>
      </c>
      <c r="B790">
        <v>3.16</v>
      </c>
      <c r="C790">
        <v>0.98</v>
      </c>
      <c r="D790">
        <v>99330</v>
      </c>
      <c r="E790">
        <v>2</v>
      </c>
      <c r="F790">
        <f t="shared" si="98"/>
        <v>1.2E-2</v>
      </c>
      <c r="G790">
        <f t="shared" si="99"/>
        <v>3.7664306710730786</v>
      </c>
      <c r="H790">
        <f t="shared" si="100"/>
        <v>8.0389999999999989E-2</v>
      </c>
      <c r="I790">
        <f t="shared" si="101"/>
        <v>0.2329</v>
      </c>
      <c r="J790">
        <f t="shared" si="102"/>
        <v>5.8860000000000003E-2</v>
      </c>
      <c r="L790">
        <f t="shared" si="103"/>
        <v>9.5696694399999895</v>
      </c>
      <c r="M790">
        <f t="shared" si="104"/>
        <v>12.573759099999997</v>
      </c>
      <c r="N790">
        <f t="shared" si="105"/>
        <v>0.24916381000000071</v>
      </c>
    </row>
    <row r="791" spans="1:14" x14ac:dyDescent="0.3">
      <c r="A791">
        <v>2.81</v>
      </c>
      <c r="B791">
        <v>3.63</v>
      </c>
      <c r="C791">
        <v>0.27</v>
      </c>
      <c r="D791">
        <v>99342</v>
      </c>
      <c r="E791">
        <v>2</v>
      </c>
      <c r="F791">
        <f t="shared" si="98"/>
        <v>1.2E-2</v>
      </c>
      <c r="G791">
        <f t="shared" si="99"/>
        <v>4.5984671359051816</v>
      </c>
      <c r="H791">
        <f t="shared" si="100"/>
        <v>0.11410999999999999</v>
      </c>
      <c r="I791">
        <f t="shared" si="101"/>
        <v>0.27645999999999998</v>
      </c>
      <c r="J791">
        <f t="shared" si="102"/>
        <v>6.2100000000000002E-2</v>
      </c>
      <c r="L791">
        <f t="shared" si="103"/>
        <v>9.5710387599999898</v>
      </c>
      <c r="M791">
        <f t="shared" si="104"/>
        <v>12.577076619999996</v>
      </c>
      <c r="N791">
        <f t="shared" si="105"/>
        <v>0.24990901000000071</v>
      </c>
    </row>
    <row r="792" spans="1:14" x14ac:dyDescent="0.3">
      <c r="A792">
        <v>3.15</v>
      </c>
      <c r="B792">
        <v>3.47</v>
      </c>
      <c r="C792">
        <v>0.04</v>
      </c>
      <c r="D792">
        <v>99354</v>
      </c>
      <c r="E792">
        <v>2</v>
      </c>
      <c r="F792">
        <f t="shared" si="98"/>
        <v>1.2E-2</v>
      </c>
      <c r="G792">
        <f t="shared" si="99"/>
        <v>4.6866832621801953</v>
      </c>
      <c r="H792">
        <f t="shared" si="100"/>
        <v>0.15190999999999999</v>
      </c>
      <c r="I792">
        <f t="shared" si="101"/>
        <v>0.31809999999999999</v>
      </c>
      <c r="J792">
        <f t="shared" si="102"/>
        <v>6.2579999999999997E-2</v>
      </c>
      <c r="L792">
        <f t="shared" si="103"/>
        <v>9.5728616799999902</v>
      </c>
      <c r="M792">
        <f t="shared" si="104"/>
        <v>12.580893819999996</v>
      </c>
      <c r="N792">
        <f t="shared" si="105"/>
        <v>0.25065997000000073</v>
      </c>
    </row>
    <row r="793" spans="1:14" x14ac:dyDescent="0.3">
      <c r="A793">
        <v>3.71</v>
      </c>
      <c r="B793">
        <v>4.41</v>
      </c>
      <c r="C793">
        <v>0.39</v>
      </c>
      <c r="D793">
        <v>99366</v>
      </c>
      <c r="E793">
        <v>3</v>
      </c>
      <c r="F793">
        <f t="shared" si="98"/>
        <v>1.2E-2</v>
      </c>
      <c r="G793">
        <f t="shared" si="99"/>
        <v>5.7761838613395948</v>
      </c>
      <c r="H793">
        <f t="shared" si="100"/>
        <v>0.19642999999999999</v>
      </c>
      <c r="I793">
        <f t="shared" si="101"/>
        <v>0.37102000000000002</v>
      </c>
      <c r="J793">
        <f t="shared" si="102"/>
        <v>6.726E-2</v>
      </c>
      <c r="L793">
        <f t="shared" si="103"/>
        <v>9.5752188399999909</v>
      </c>
      <c r="M793">
        <f t="shared" si="104"/>
        <v>12.585346059999997</v>
      </c>
      <c r="N793">
        <f t="shared" si="105"/>
        <v>0.25146709000000073</v>
      </c>
    </row>
    <row r="794" spans="1:14" x14ac:dyDescent="0.3">
      <c r="A794">
        <v>4.95</v>
      </c>
      <c r="B794">
        <v>6.13</v>
      </c>
      <c r="C794">
        <v>1.39</v>
      </c>
      <c r="D794">
        <v>99378</v>
      </c>
      <c r="E794">
        <v>3</v>
      </c>
      <c r="F794">
        <f t="shared" si="98"/>
        <v>1.0999999999999999E-2</v>
      </c>
      <c r="G794">
        <f t="shared" si="99"/>
        <v>8.0007187177153032</v>
      </c>
      <c r="H794">
        <f t="shared" si="100"/>
        <v>0.25087999999999999</v>
      </c>
      <c r="I794">
        <f t="shared" si="101"/>
        <v>0.43845000000000001</v>
      </c>
      <c r="J794">
        <f t="shared" si="102"/>
        <v>8.2549999999999998E-2</v>
      </c>
      <c r="L794">
        <f t="shared" si="103"/>
        <v>9.5779785199999914</v>
      </c>
      <c r="M794">
        <f t="shared" si="104"/>
        <v>12.590169009999997</v>
      </c>
      <c r="N794">
        <f t="shared" si="105"/>
        <v>0.25237514000000072</v>
      </c>
    </row>
    <row r="795" spans="1:14" x14ac:dyDescent="0.3">
      <c r="A795">
        <v>6.67</v>
      </c>
      <c r="B795">
        <v>7.17</v>
      </c>
      <c r="C795">
        <v>0.96</v>
      </c>
      <c r="D795">
        <v>99389</v>
      </c>
      <c r="E795">
        <v>3</v>
      </c>
      <c r="F795">
        <f t="shared" si="98"/>
        <v>1.0999999999999999E-2</v>
      </c>
      <c r="G795">
        <f t="shared" si="99"/>
        <v>9.8396849543062093</v>
      </c>
      <c r="H795">
        <f t="shared" si="100"/>
        <v>0.32424999999999998</v>
      </c>
      <c r="I795">
        <f t="shared" si="101"/>
        <v>0.51732</v>
      </c>
      <c r="J795">
        <f t="shared" si="102"/>
        <v>9.3109999999999998E-2</v>
      </c>
      <c r="L795">
        <f t="shared" si="103"/>
        <v>9.5815452699999906</v>
      </c>
      <c r="M795">
        <f t="shared" si="104"/>
        <v>12.595859529999997</v>
      </c>
      <c r="N795">
        <f t="shared" si="105"/>
        <v>0.25339935000000074</v>
      </c>
    </row>
    <row r="796" spans="1:14" x14ac:dyDescent="0.3">
      <c r="A796">
        <v>8.1</v>
      </c>
      <c r="B796">
        <v>8.7899999999999991</v>
      </c>
      <c r="C796">
        <v>0.83</v>
      </c>
      <c r="D796">
        <v>99400</v>
      </c>
      <c r="E796">
        <v>3</v>
      </c>
      <c r="F796">
        <f t="shared" si="98"/>
        <v>1.0999999999999999E-2</v>
      </c>
      <c r="G796">
        <f t="shared" si="99"/>
        <v>11.98177783135708</v>
      </c>
      <c r="H796">
        <f t="shared" si="100"/>
        <v>0.41335</v>
      </c>
      <c r="I796">
        <f t="shared" si="101"/>
        <v>0.61400999999999994</v>
      </c>
      <c r="J796">
        <f t="shared" si="102"/>
        <v>0.10224</v>
      </c>
      <c r="L796">
        <f t="shared" si="103"/>
        <v>9.5860921199999911</v>
      </c>
      <c r="M796">
        <f t="shared" si="104"/>
        <v>12.602613639999996</v>
      </c>
      <c r="N796">
        <f t="shared" si="105"/>
        <v>0.25452399000000075</v>
      </c>
    </row>
    <row r="797" spans="1:14" x14ac:dyDescent="0.3">
      <c r="A797">
        <v>8.92</v>
      </c>
      <c r="B797">
        <v>8.6300000000000008</v>
      </c>
      <c r="C797">
        <v>-0.28000000000000003</v>
      </c>
      <c r="D797">
        <v>99411</v>
      </c>
      <c r="E797">
        <v>3</v>
      </c>
      <c r="F797">
        <f t="shared" si="98"/>
        <v>1.3000000000000001E-2</v>
      </c>
      <c r="G797">
        <f t="shared" si="99"/>
        <v>12.414576110363173</v>
      </c>
      <c r="H797">
        <f t="shared" si="100"/>
        <v>0.52930999999999995</v>
      </c>
      <c r="I797">
        <f t="shared" si="101"/>
        <v>0.72619999999999996</v>
      </c>
      <c r="J797">
        <f t="shared" si="102"/>
        <v>9.8599999999999993E-2</v>
      </c>
      <c r="L797">
        <f t="shared" si="103"/>
        <v>9.5929731499999917</v>
      </c>
      <c r="M797">
        <f t="shared" si="104"/>
        <v>12.612054239999996</v>
      </c>
      <c r="N797">
        <f t="shared" si="105"/>
        <v>0.25580579000000075</v>
      </c>
    </row>
    <row r="798" spans="1:14" x14ac:dyDescent="0.3">
      <c r="A798">
        <v>9.93</v>
      </c>
      <c r="B798">
        <v>8.4</v>
      </c>
      <c r="C798">
        <v>-1.48</v>
      </c>
      <c r="D798">
        <v>99424</v>
      </c>
      <c r="E798">
        <v>3</v>
      </c>
      <c r="F798">
        <f t="shared" si="98"/>
        <v>1.2E-2</v>
      </c>
      <c r="G798">
        <f t="shared" si="99"/>
        <v>13.090275016209553</v>
      </c>
      <c r="H798">
        <f t="shared" si="100"/>
        <v>0.64846999999999999</v>
      </c>
      <c r="I798">
        <f t="shared" si="101"/>
        <v>0.82699999999999996</v>
      </c>
      <c r="J798">
        <f t="shared" si="102"/>
        <v>8.0839999999999995E-2</v>
      </c>
      <c r="L798">
        <f t="shared" si="103"/>
        <v>9.600754789999991</v>
      </c>
      <c r="M798">
        <f t="shared" si="104"/>
        <v>12.621978239999995</v>
      </c>
      <c r="N798">
        <f t="shared" si="105"/>
        <v>0.25677587000000074</v>
      </c>
    </row>
    <row r="799" spans="1:14" x14ac:dyDescent="0.3">
      <c r="A799">
        <v>8.7200000000000006</v>
      </c>
      <c r="B799">
        <v>12.39</v>
      </c>
      <c r="C799">
        <v>-3.11</v>
      </c>
      <c r="D799">
        <v>99436</v>
      </c>
      <c r="E799">
        <v>3</v>
      </c>
      <c r="F799">
        <f t="shared" si="98"/>
        <v>1.0999999999999999E-2</v>
      </c>
      <c r="G799">
        <f t="shared" si="99"/>
        <v>15.466822556685649</v>
      </c>
      <c r="H799">
        <f t="shared" si="100"/>
        <v>0.74439</v>
      </c>
      <c r="I799">
        <f t="shared" si="101"/>
        <v>0.96328999999999998</v>
      </c>
      <c r="J799">
        <f t="shared" si="102"/>
        <v>4.6629999999999998E-2</v>
      </c>
      <c r="L799">
        <f t="shared" si="103"/>
        <v>9.6089430799999906</v>
      </c>
      <c r="M799">
        <f t="shared" si="104"/>
        <v>12.632574429999995</v>
      </c>
      <c r="N799">
        <f t="shared" si="105"/>
        <v>0.25728880000000076</v>
      </c>
    </row>
    <row r="800" spans="1:14" x14ac:dyDescent="0.3">
      <c r="A800">
        <v>5.66</v>
      </c>
      <c r="B800">
        <v>17.66</v>
      </c>
      <c r="C800">
        <v>-2.84</v>
      </c>
      <c r="D800">
        <v>99447</v>
      </c>
      <c r="E800">
        <v>3</v>
      </c>
      <c r="F800">
        <f t="shared" si="98"/>
        <v>1.2E-2</v>
      </c>
      <c r="G800">
        <f t="shared" si="99"/>
        <v>18.76104474702835</v>
      </c>
      <c r="H800">
        <f t="shared" si="100"/>
        <v>0.81230999999999998</v>
      </c>
      <c r="I800">
        <f t="shared" si="101"/>
        <v>1.1752099999999999</v>
      </c>
      <c r="J800">
        <f t="shared" si="102"/>
        <v>1.2549999999999999E-2</v>
      </c>
      <c r="L800">
        <f t="shared" si="103"/>
        <v>9.6186907999999907</v>
      </c>
      <c r="M800">
        <f t="shared" si="104"/>
        <v>12.646676949999994</v>
      </c>
      <c r="N800">
        <f t="shared" si="105"/>
        <v>0.25743940000000076</v>
      </c>
    </row>
    <row r="801" spans="1:14" x14ac:dyDescent="0.3">
      <c r="A801">
        <v>2.1</v>
      </c>
      <c r="B801">
        <v>15.43</v>
      </c>
      <c r="C801">
        <v>-1.73</v>
      </c>
      <c r="D801">
        <v>99459</v>
      </c>
      <c r="E801">
        <v>3</v>
      </c>
      <c r="F801">
        <f t="shared" si="98"/>
        <v>1.4999999999999999E-2</v>
      </c>
      <c r="G801">
        <f t="shared" si="99"/>
        <v>15.668050293511314</v>
      </c>
      <c r="H801">
        <f t="shared" si="100"/>
        <v>0.84380999999999995</v>
      </c>
      <c r="I801">
        <f t="shared" si="101"/>
        <v>1.4066599999999998</v>
      </c>
      <c r="J801">
        <f t="shared" si="102"/>
        <v>-1.3399999999999999E-2</v>
      </c>
      <c r="L801">
        <f t="shared" si="103"/>
        <v>9.6313479499999914</v>
      </c>
      <c r="M801">
        <f t="shared" si="104"/>
        <v>12.667776849999994</v>
      </c>
      <c r="N801">
        <f t="shared" si="105"/>
        <v>0.25723840000000076</v>
      </c>
    </row>
    <row r="802" spans="1:14" x14ac:dyDescent="0.3">
      <c r="A802">
        <v>5.55</v>
      </c>
      <c r="B802">
        <v>11.87</v>
      </c>
      <c r="C802">
        <v>-0.14000000000000001</v>
      </c>
      <c r="D802">
        <v>99474</v>
      </c>
      <c r="E802">
        <v>3</v>
      </c>
      <c r="F802">
        <f t="shared" si="98"/>
        <v>1.2E-2</v>
      </c>
      <c r="G802">
        <f t="shared" si="99"/>
        <v>13.104159644937175</v>
      </c>
      <c r="H802">
        <f t="shared" si="100"/>
        <v>0.91040999999999994</v>
      </c>
      <c r="I802">
        <f t="shared" si="101"/>
        <v>1.5490999999999997</v>
      </c>
      <c r="J802">
        <f t="shared" si="102"/>
        <v>-1.508E-2</v>
      </c>
      <c r="L802">
        <f t="shared" si="103"/>
        <v>9.6422728699999922</v>
      </c>
      <c r="M802">
        <f t="shared" si="104"/>
        <v>12.686366049999993</v>
      </c>
      <c r="N802">
        <f t="shared" si="105"/>
        <v>0.25705744000000075</v>
      </c>
    </row>
    <row r="803" spans="1:14" x14ac:dyDescent="0.3">
      <c r="A803">
        <v>9.94</v>
      </c>
      <c r="B803">
        <v>14.21</v>
      </c>
      <c r="C803">
        <v>0.48</v>
      </c>
      <c r="D803">
        <v>99486</v>
      </c>
      <c r="E803">
        <v>3</v>
      </c>
      <c r="F803">
        <f t="shared" si="98"/>
        <v>1.0999999999999999E-2</v>
      </c>
      <c r="G803">
        <f t="shared" si="99"/>
        <v>17.348143992946333</v>
      </c>
      <c r="H803">
        <f t="shared" si="100"/>
        <v>1.0197499999999999</v>
      </c>
      <c r="I803">
        <f t="shared" si="101"/>
        <v>1.7054099999999996</v>
      </c>
      <c r="J803">
        <f t="shared" si="102"/>
        <v>-9.7999999999999997E-3</v>
      </c>
      <c r="L803">
        <f t="shared" si="103"/>
        <v>9.6534901199999918</v>
      </c>
      <c r="M803">
        <f t="shared" si="104"/>
        <v>12.705125559999994</v>
      </c>
      <c r="N803">
        <f t="shared" si="105"/>
        <v>0.25694964000000076</v>
      </c>
    </row>
    <row r="804" spans="1:14" x14ac:dyDescent="0.3">
      <c r="A804">
        <v>22.88</v>
      </c>
      <c r="B804">
        <v>10.3</v>
      </c>
      <c r="C804">
        <v>1.37</v>
      </c>
      <c r="D804">
        <v>99497</v>
      </c>
      <c r="E804">
        <v>3</v>
      </c>
      <c r="F804">
        <f t="shared" si="98"/>
        <v>1.2E-2</v>
      </c>
      <c r="G804">
        <f t="shared" si="99"/>
        <v>25.128893728136937</v>
      </c>
      <c r="H804">
        <f t="shared" si="100"/>
        <v>1.2943099999999998</v>
      </c>
      <c r="I804">
        <f t="shared" si="101"/>
        <v>1.8290099999999996</v>
      </c>
      <c r="J804">
        <f t="shared" si="102"/>
        <v>6.6400000000000035E-3</v>
      </c>
      <c r="L804">
        <f t="shared" si="103"/>
        <v>9.6690218399999921</v>
      </c>
      <c r="M804">
        <f t="shared" si="104"/>
        <v>12.727073679999993</v>
      </c>
      <c r="N804">
        <f t="shared" si="105"/>
        <v>0.25702932000000078</v>
      </c>
    </row>
    <row r="805" spans="1:14" x14ac:dyDescent="0.3">
      <c r="A805">
        <v>24.84</v>
      </c>
      <c r="B805">
        <v>-8.1</v>
      </c>
      <c r="C805">
        <v>0.04</v>
      </c>
      <c r="D805">
        <v>99509</v>
      </c>
      <c r="E805">
        <v>3</v>
      </c>
      <c r="F805">
        <f t="shared" si="98"/>
        <v>1.0999999999999999E-2</v>
      </c>
      <c r="G805">
        <f t="shared" si="99"/>
        <v>26.127326690650921</v>
      </c>
      <c r="H805">
        <f t="shared" si="100"/>
        <v>1.5675499999999998</v>
      </c>
      <c r="I805">
        <f t="shared" si="101"/>
        <v>1.7399099999999996</v>
      </c>
      <c r="J805">
        <f t="shared" si="102"/>
        <v>7.0800000000000038E-3</v>
      </c>
      <c r="L805">
        <f t="shared" si="103"/>
        <v>9.6862648899999915</v>
      </c>
      <c r="M805">
        <f t="shared" si="104"/>
        <v>12.746212689999993</v>
      </c>
      <c r="N805">
        <f t="shared" si="105"/>
        <v>0.25710720000000076</v>
      </c>
    </row>
    <row r="806" spans="1:14" x14ac:dyDescent="0.3">
      <c r="A806">
        <v>21.26</v>
      </c>
      <c r="B806">
        <v>-30.24</v>
      </c>
      <c r="C806">
        <v>-0.35</v>
      </c>
      <c r="D806">
        <v>99520</v>
      </c>
      <c r="E806">
        <v>3</v>
      </c>
      <c r="F806">
        <f t="shared" si="98"/>
        <v>1.3000000000000001E-2</v>
      </c>
      <c r="G806">
        <f t="shared" si="99"/>
        <v>36.96711646855892</v>
      </c>
      <c r="H806">
        <f t="shared" si="100"/>
        <v>1.8439299999999998</v>
      </c>
      <c r="I806">
        <f t="shared" si="101"/>
        <v>1.3467899999999995</v>
      </c>
      <c r="J806">
        <f t="shared" si="102"/>
        <v>2.5300000000000036E-3</v>
      </c>
      <c r="L806">
        <f t="shared" si="103"/>
        <v>9.7102359799999913</v>
      </c>
      <c r="M806">
        <f t="shared" si="104"/>
        <v>12.763720959999993</v>
      </c>
      <c r="N806">
        <f t="shared" si="105"/>
        <v>0.25714009000000076</v>
      </c>
    </row>
    <row r="807" spans="1:14" x14ac:dyDescent="0.3">
      <c r="A807">
        <v>18.649999999999999</v>
      </c>
      <c r="B807">
        <v>10.49</v>
      </c>
      <c r="C807">
        <v>3.37</v>
      </c>
      <c r="D807">
        <v>99533</v>
      </c>
      <c r="E807">
        <v>3</v>
      </c>
      <c r="F807">
        <f t="shared" si="98"/>
        <v>1.3000000000000001E-2</v>
      </c>
      <c r="G807">
        <f t="shared" si="99"/>
        <v>21.661475019028597</v>
      </c>
      <c r="H807">
        <f t="shared" si="100"/>
        <v>2.0863799999999997</v>
      </c>
      <c r="I807">
        <f t="shared" si="101"/>
        <v>1.4831599999999996</v>
      </c>
      <c r="J807">
        <f t="shared" si="102"/>
        <v>4.6340000000000013E-2</v>
      </c>
      <c r="L807">
        <f t="shared" si="103"/>
        <v>9.7373589199999913</v>
      </c>
      <c r="M807">
        <f t="shared" si="104"/>
        <v>12.783002039999994</v>
      </c>
      <c r="N807">
        <f t="shared" si="105"/>
        <v>0.25774251000000076</v>
      </c>
    </row>
    <row r="808" spans="1:14" x14ac:dyDescent="0.3">
      <c r="A808">
        <v>18.93</v>
      </c>
      <c r="B808">
        <v>-1.39</v>
      </c>
      <c r="C808">
        <v>-0.16</v>
      </c>
      <c r="D808">
        <v>99546</v>
      </c>
      <c r="E808">
        <v>3</v>
      </c>
      <c r="F808">
        <f t="shared" si="98"/>
        <v>1.0999999999999999E-2</v>
      </c>
      <c r="G808">
        <f t="shared" si="99"/>
        <v>18.981638496188889</v>
      </c>
      <c r="H808">
        <f t="shared" si="100"/>
        <v>2.2946099999999996</v>
      </c>
      <c r="I808">
        <f t="shared" si="101"/>
        <v>1.4678699999999996</v>
      </c>
      <c r="J808">
        <f t="shared" si="102"/>
        <v>4.4580000000000015E-2</v>
      </c>
      <c r="L808">
        <f t="shared" si="103"/>
        <v>9.7625996299999915</v>
      </c>
      <c r="M808">
        <f t="shared" si="104"/>
        <v>12.799148609999994</v>
      </c>
      <c r="N808">
        <f t="shared" si="105"/>
        <v>0.25823289000000077</v>
      </c>
    </row>
    <row r="809" spans="1:14" x14ac:dyDescent="0.3">
      <c r="A809">
        <v>17.98</v>
      </c>
      <c r="B809">
        <v>4.37</v>
      </c>
      <c r="C809">
        <v>0.39</v>
      </c>
      <c r="D809">
        <v>99557</v>
      </c>
      <c r="E809">
        <v>3</v>
      </c>
      <c r="F809">
        <f t="shared" si="98"/>
        <v>1.0999999999999999E-2</v>
      </c>
      <c r="G809">
        <f t="shared" si="99"/>
        <v>18.50754981082045</v>
      </c>
      <c r="H809">
        <f t="shared" si="100"/>
        <v>2.4923899999999994</v>
      </c>
      <c r="I809">
        <f t="shared" si="101"/>
        <v>1.5159399999999996</v>
      </c>
      <c r="J809">
        <f t="shared" si="102"/>
        <v>4.8870000000000018E-2</v>
      </c>
      <c r="L809">
        <f t="shared" si="103"/>
        <v>9.7900159199999912</v>
      </c>
      <c r="M809">
        <f t="shared" si="104"/>
        <v>12.815823949999995</v>
      </c>
      <c r="N809">
        <f t="shared" si="105"/>
        <v>0.25877046000000076</v>
      </c>
    </row>
    <row r="810" spans="1:14" x14ac:dyDescent="0.3">
      <c r="A810">
        <v>15.31</v>
      </c>
      <c r="B810">
        <v>-2.02</v>
      </c>
      <c r="C810">
        <v>-0.16</v>
      </c>
      <c r="D810">
        <v>99568</v>
      </c>
      <c r="E810">
        <v>3</v>
      </c>
      <c r="F810">
        <f t="shared" si="98"/>
        <v>1.0999999999999999E-2</v>
      </c>
      <c r="G810">
        <f t="shared" si="99"/>
        <v>15.443513201341203</v>
      </c>
      <c r="H810">
        <f t="shared" si="100"/>
        <v>2.6607999999999996</v>
      </c>
      <c r="I810">
        <f t="shared" si="101"/>
        <v>1.4937199999999997</v>
      </c>
      <c r="J810">
        <f t="shared" si="102"/>
        <v>4.711000000000002E-2</v>
      </c>
      <c r="L810">
        <f t="shared" si="103"/>
        <v>9.8192847199999918</v>
      </c>
      <c r="M810">
        <f t="shared" si="104"/>
        <v>12.832254869999995</v>
      </c>
      <c r="N810">
        <f t="shared" si="105"/>
        <v>0.25928867000000078</v>
      </c>
    </row>
    <row r="811" spans="1:14" x14ac:dyDescent="0.3">
      <c r="A811">
        <v>14.34</v>
      </c>
      <c r="B811">
        <v>-3.04</v>
      </c>
      <c r="C811">
        <v>-0.28999999999999998</v>
      </c>
      <c r="D811">
        <v>99579</v>
      </c>
      <c r="E811">
        <v>3</v>
      </c>
      <c r="F811">
        <f t="shared" si="98"/>
        <v>1.3000000000000001E-2</v>
      </c>
      <c r="G811">
        <f t="shared" si="99"/>
        <v>14.661558580178303</v>
      </c>
      <c r="H811">
        <f t="shared" si="100"/>
        <v>2.8472199999999996</v>
      </c>
      <c r="I811">
        <f t="shared" si="101"/>
        <v>1.4541999999999997</v>
      </c>
      <c r="J811">
        <f t="shared" si="102"/>
        <v>4.3340000000000017E-2</v>
      </c>
      <c r="L811">
        <f t="shared" si="103"/>
        <v>9.8562985799999918</v>
      </c>
      <c r="M811">
        <f t="shared" si="104"/>
        <v>12.851159469999995</v>
      </c>
      <c r="N811">
        <f t="shared" si="105"/>
        <v>0.25985209000000076</v>
      </c>
    </row>
    <row r="812" spans="1:14" x14ac:dyDescent="0.3">
      <c r="A812">
        <v>13.57</v>
      </c>
      <c r="B812">
        <v>-3.23</v>
      </c>
      <c r="C812">
        <v>-0.44</v>
      </c>
      <c r="D812">
        <v>99592</v>
      </c>
      <c r="E812">
        <v>3</v>
      </c>
      <c r="F812">
        <f t="shared" si="98"/>
        <v>1.3000000000000001E-2</v>
      </c>
      <c r="G812">
        <f t="shared" si="99"/>
        <v>13.956052450460337</v>
      </c>
      <c r="H812">
        <f t="shared" si="100"/>
        <v>3.0236299999999998</v>
      </c>
      <c r="I812">
        <f t="shared" si="101"/>
        <v>1.4122099999999997</v>
      </c>
      <c r="J812">
        <f t="shared" si="102"/>
        <v>3.7620000000000015E-2</v>
      </c>
      <c r="L812">
        <f t="shared" si="103"/>
        <v>9.8956057699999924</v>
      </c>
      <c r="M812">
        <f t="shared" si="104"/>
        <v>12.869518199999995</v>
      </c>
      <c r="N812">
        <f t="shared" si="105"/>
        <v>0.26034115000000074</v>
      </c>
    </row>
    <row r="813" spans="1:14" x14ac:dyDescent="0.3">
      <c r="A813">
        <v>13.12</v>
      </c>
      <c r="B813">
        <v>-3.19</v>
      </c>
      <c r="C813">
        <v>-0.23</v>
      </c>
      <c r="D813">
        <v>99605</v>
      </c>
      <c r="E813">
        <v>3</v>
      </c>
      <c r="F813">
        <f t="shared" si="98"/>
        <v>1.0999999999999999E-2</v>
      </c>
      <c r="G813">
        <f t="shared" si="99"/>
        <v>13.504199346869845</v>
      </c>
      <c r="H813">
        <f t="shared" si="100"/>
        <v>3.1679499999999998</v>
      </c>
      <c r="I813">
        <f t="shared" si="101"/>
        <v>1.3771199999999997</v>
      </c>
      <c r="J813">
        <f t="shared" si="102"/>
        <v>3.5090000000000017E-2</v>
      </c>
      <c r="L813">
        <f t="shared" si="103"/>
        <v>9.9304532199999915</v>
      </c>
      <c r="M813">
        <f t="shared" si="104"/>
        <v>12.884666519999994</v>
      </c>
      <c r="N813">
        <f t="shared" si="105"/>
        <v>0.26072714000000075</v>
      </c>
    </row>
    <row r="814" spans="1:14" x14ac:dyDescent="0.3">
      <c r="A814">
        <v>12.93</v>
      </c>
      <c r="B814">
        <v>-2.59</v>
      </c>
      <c r="C814">
        <v>-0.26</v>
      </c>
      <c r="D814">
        <v>99616</v>
      </c>
      <c r="E814">
        <v>3</v>
      </c>
      <c r="F814">
        <f t="shared" si="98"/>
        <v>1.2E-2</v>
      </c>
      <c r="G814">
        <f t="shared" si="99"/>
        <v>13.189412420574314</v>
      </c>
      <c r="H814">
        <f t="shared" si="100"/>
        <v>3.3231099999999998</v>
      </c>
      <c r="I814">
        <f t="shared" si="101"/>
        <v>1.3460399999999997</v>
      </c>
      <c r="J814">
        <f t="shared" si="102"/>
        <v>3.1970000000000019E-2</v>
      </c>
      <c r="L814">
        <f t="shared" si="103"/>
        <v>9.970330539999992</v>
      </c>
      <c r="M814">
        <f t="shared" si="104"/>
        <v>12.900818999999995</v>
      </c>
      <c r="N814">
        <f t="shared" si="105"/>
        <v>0.26111078000000076</v>
      </c>
    </row>
    <row r="815" spans="1:14" x14ac:dyDescent="0.3">
      <c r="A815">
        <v>12.35</v>
      </c>
      <c r="B815">
        <v>-2.64</v>
      </c>
      <c r="C815">
        <v>-0.53</v>
      </c>
      <c r="D815">
        <v>99628</v>
      </c>
      <c r="E815">
        <v>3</v>
      </c>
      <c r="F815">
        <f t="shared" si="98"/>
        <v>1.0999999999999999E-2</v>
      </c>
      <c r="G815">
        <f t="shared" si="99"/>
        <v>12.640134492955365</v>
      </c>
      <c r="H815">
        <f t="shared" si="100"/>
        <v>3.4589599999999998</v>
      </c>
      <c r="I815">
        <f t="shared" si="101"/>
        <v>1.3169999999999997</v>
      </c>
      <c r="J815">
        <f t="shared" si="102"/>
        <v>2.6140000000000017E-2</v>
      </c>
      <c r="L815">
        <f t="shared" si="103"/>
        <v>10.008379099999992</v>
      </c>
      <c r="M815">
        <f t="shared" si="104"/>
        <v>12.915305999999996</v>
      </c>
      <c r="N815">
        <f t="shared" si="105"/>
        <v>0.26139832000000074</v>
      </c>
    </row>
    <row r="816" spans="1:14" x14ac:dyDescent="0.3">
      <c r="A816">
        <v>12.01</v>
      </c>
      <c r="B816">
        <v>-2.38</v>
      </c>
      <c r="C816">
        <v>-0.72</v>
      </c>
      <c r="D816">
        <v>99639</v>
      </c>
      <c r="E816">
        <v>3</v>
      </c>
      <c r="F816">
        <f t="shared" si="98"/>
        <v>1.2E-2</v>
      </c>
      <c r="G816">
        <f t="shared" si="99"/>
        <v>12.264701382422647</v>
      </c>
      <c r="H816">
        <f t="shared" si="100"/>
        <v>3.6030799999999998</v>
      </c>
      <c r="I816">
        <f t="shared" si="101"/>
        <v>1.2884399999999998</v>
      </c>
      <c r="J816">
        <f t="shared" si="102"/>
        <v>1.7500000000000016E-2</v>
      </c>
      <c r="L816">
        <f t="shared" si="103"/>
        <v>10.051616059999992</v>
      </c>
      <c r="M816">
        <f t="shared" si="104"/>
        <v>12.930767279999996</v>
      </c>
      <c r="N816">
        <f t="shared" si="105"/>
        <v>0.26160832000000073</v>
      </c>
    </row>
    <row r="817" spans="1:14" x14ac:dyDescent="0.3">
      <c r="A817">
        <v>11.69</v>
      </c>
      <c r="B817">
        <v>-2.0299999999999998</v>
      </c>
      <c r="C817">
        <v>-0.72</v>
      </c>
      <c r="D817">
        <v>99651</v>
      </c>
      <c r="E817">
        <v>3</v>
      </c>
      <c r="F817">
        <f t="shared" si="98"/>
        <v>1.0999999999999999E-2</v>
      </c>
      <c r="G817">
        <f t="shared" si="99"/>
        <v>11.88677416290896</v>
      </c>
      <c r="H817">
        <f t="shared" si="100"/>
        <v>3.7316699999999998</v>
      </c>
      <c r="I817">
        <f t="shared" si="101"/>
        <v>1.2661099999999998</v>
      </c>
      <c r="J817">
        <f t="shared" si="102"/>
        <v>9.5800000000000156E-3</v>
      </c>
      <c r="L817">
        <f t="shared" si="103"/>
        <v>10.092664429999992</v>
      </c>
      <c r="M817">
        <f t="shared" si="104"/>
        <v>12.944694489999996</v>
      </c>
      <c r="N817">
        <f t="shared" si="105"/>
        <v>0.26171370000000072</v>
      </c>
    </row>
    <row r="818" spans="1:14" x14ac:dyDescent="0.3">
      <c r="A818">
        <v>11.27</v>
      </c>
      <c r="B818">
        <v>-1.51</v>
      </c>
      <c r="C818">
        <v>-0.7</v>
      </c>
      <c r="D818">
        <v>99662</v>
      </c>
      <c r="E818">
        <v>3</v>
      </c>
      <c r="F818">
        <f t="shared" si="98"/>
        <v>1.4999999999999999E-2</v>
      </c>
      <c r="G818">
        <f t="shared" si="99"/>
        <v>11.392234197030888</v>
      </c>
      <c r="H818">
        <f t="shared" si="100"/>
        <v>3.9007199999999997</v>
      </c>
      <c r="I818">
        <f t="shared" si="101"/>
        <v>1.2434599999999998</v>
      </c>
      <c r="J818">
        <f t="shared" si="102"/>
        <v>-9.1999999999998333E-4</v>
      </c>
      <c r="L818">
        <f t="shared" si="103"/>
        <v>10.151175229999993</v>
      </c>
      <c r="M818">
        <f t="shared" si="104"/>
        <v>12.963346389999996</v>
      </c>
      <c r="N818">
        <f t="shared" si="105"/>
        <v>0.26169990000000071</v>
      </c>
    </row>
    <row r="819" spans="1:14" x14ac:dyDescent="0.3">
      <c r="A819">
        <v>10.8</v>
      </c>
      <c r="B819">
        <v>-1.04</v>
      </c>
      <c r="C819">
        <v>-0.7</v>
      </c>
      <c r="D819">
        <v>99677</v>
      </c>
      <c r="E819">
        <v>3</v>
      </c>
      <c r="F819">
        <f t="shared" si="98"/>
        <v>1.0999999999999999E-2</v>
      </c>
      <c r="G819">
        <f t="shared" si="99"/>
        <v>10.872515808220285</v>
      </c>
      <c r="H819">
        <f t="shared" si="100"/>
        <v>4.01952</v>
      </c>
      <c r="I819">
        <f t="shared" si="101"/>
        <v>1.2320199999999999</v>
      </c>
      <c r="J819">
        <f t="shared" si="102"/>
        <v>-8.6199999999999818E-3</v>
      </c>
      <c r="L819">
        <f t="shared" si="103"/>
        <v>10.195389949999992</v>
      </c>
      <c r="M819">
        <f t="shared" si="104"/>
        <v>12.976898609999996</v>
      </c>
      <c r="N819">
        <f t="shared" si="105"/>
        <v>0.26160508000000071</v>
      </c>
    </row>
    <row r="820" spans="1:14" x14ac:dyDescent="0.3">
      <c r="A820">
        <v>10.55</v>
      </c>
      <c r="B820">
        <v>0.95</v>
      </c>
      <c r="C820">
        <v>-0.94</v>
      </c>
      <c r="D820">
        <v>99688</v>
      </c>
      <c r="E820">
        <v>3</v>
      </c>
      <c r="F820">
        <f t="shared" si="98"/>
        <v>1.0999999999999999E-2</v>
      </c>
      <c r="G820">
        <f t="shared" si="99"/>
        <v>10.634312389618804</v>
      </c>
      <c r="H820">
        <f t="shared" si="100"/>
        <v>4.1355700000000004</v>
      </c>
      <c r="I820">
        <f t="shared" si="101"/>
        <v>1.24247</v>
      </c>
      <c r="J820">
        <f t="shared" si="102"/>
        <v>-1.895999999999998E-2</v>
      </c>
      <c r="L820">
        <f t="shared" si="103"/>
        <v>10.240881219999991</v>
      </c>
      <c r="M820">
        <f t="shared" si="104"/>
        <v>12.990565779999995</v>
      </c>
      <c r="N820">
        <f t="shared" si="105"/>
        <v>0.26139652000000069</v>
      </c>
    </row>
    <row r="821" spans="1:14" x14ac:dyDescent="0.3">
      <c r="A821">
        <v>10.02</v>
      </c>
      <c r="B821">
        <v>1.98</v>
      </c>
      <c r="C821">
        <v>-1</v>
      </c>
      <c r="D821">
        <v>99699</v>
      </c>
      <c r="E821">
        <v>3</v>
      </c>
      <c r="F821">
        <f t="shared" si="98"/>
        <v>1.0999999999999999E-2</v>
      </c>
      <c r="G821">
        <f t="shared" si="99"/>
        <v>10.262592265115085</v>
      </c>
      <c r="H821">
        <f t="shared" si="100"/>
        <v>4.2457900000000004</v>
      </c>
      <c r="I821">
        <f t="shared" si="101"/>
        <v>1.2642499999999999</v>
      </c>
      <c r="J821">
        <f t="shared" si="102"/>
        <v>-2.995999999999998E-2</v>
      </c>
      <c r="L821">
        <f t="shared" si="103"/>
        <v>10.287584909999991</v>
      </c>
      <c r="M821">
        <f t="shared" si="104"/>
        <v>13.004472529999996</v>
      </c>
      <c r="N821">
        <f t="shared" si="105"/>
        <v>0.26106696000000068</v>
      </c>
    </row>
    <row r="822" spans="1:14" x14ac:dyDescent="0.3">
      <c r="A822">
        <v>8.23</v>
      </c>
      <c r="B822">
        <v>3.74</v>
      </c>
      <c r="C822">
        <v>-0.84</v>
      </c>
      <c r="D822">
        <v>99710</v>
      </c>
      <c r="E822">
        <v>3</v>
      </c>
      <c r="F822">
        <f t="shared" si="98"/>
        <v>1.3000000000000001E-2</v>
      </c>
      <c r="G822">
        <f t="shared" si="99"/>
        <v>9.0788820897729483</v>
      </c>
      <c r="H822">
        <f t="shared" si="100"/>
        <v>4.3527800000000001</v>
      </c>
      <c r="I822">
        <f t="shared" si="101"/>
        <v>1.31287</v>
      </c>
      <c r="J822">
        <f t="shared" si="102"/>
        <v>-4.0879999999999979E-2</v>
      </c>
      <c r="L822">
        <f t="shared" si="103"/>
        <v>10.344171049999991</v>
      </c>
      <c r="M822">
        <f t="shared" si="104"/>
        <v>13.021539839999996</v>
      </c>
      <c r="N822">
        <f t="shared" si="105"/>
        <v>0.26053552000000069</v>
      </c>
    </row>
    <row r="823" spans="1:14" x14ac:dyDescent="0.3">
      <c r="A823">
        <v>7.31</v>
      </c>
      <c r="B823">
        <v>4.6100000000000003</v>
      </c>
      <c r="C823">
        <v>-0.86</v>
      </c>
      <c r="D823">
        <v>99723</v>
      </c>
      <c r="E823">
        <v>3</v>
      </c>
      <c r="F823">
        <f t="shared" si="98"/>
        <v>1.3000000000000001E-2</v>
      </c>
      <c r="G823">
        <f t="shared" si="99"/>
        <v>8.6849179616159873</v>
      </c>
      <c r="H823">
        <f t="shared" si="100"/>
        <v>4.4478100000000005</v>
      </c>
      <c r="I823">
        <f t="shared" si="101"/>
        <v>1.3728</v>
      </c>
      <c r="J823">
        <f t="shared" si="102"/>
        <v>-5.2059999999999981E-2</v>
      </c>
      <c r="L823">
        <f t="shared" si="103"/>
        <v>10.401992579999991</v>
      </c>
      <c r="M823">
        <f t="shared" si="104"/>
        <v>13.039386239999995</v>
      </c>
      <c r="N823">
        <f t="shared" si="105"/>
        <v>0.2598587400000007</v>
      </c>
    </row>
    <row r="824" spans="1:14" x14ac:dyDescent="0.3">
      <c r="A824">
        <v>6.58</v>
      </c>
      <c r="B824">
        <v>6.65</v>
      </c>
      <c r="C824">
        <v>-0.7</v>
      </c>
      <c r="D824">
        <v>99736</v>
      </c>
      <c r="E824">
        <v>3</v>
      </c>
      <c r="F824">
        <f t="shared" si="98"/>
        <v>1.0999999999999999E-2</v>
      </c>
      <c r="G824">
        <f t="shared" si="99"/>
        <v>9.3813058792473019</v>
      </c>
      <c r="H824">
        <f t="shared" si="100"/>
        <v>4.5201900000000004</v>
      </c>
      <c r="I824">
        <f t="shared" si="101"/>
        <v>1.4459500000000001</v>
      </c>
      <c r="J824">
        <f t="shared" si="102"/>
        <v>-5.975999999999998E-2</v>
      </c>
      <c r="L824">
        <f t="shared" si="103"/>
        <v>10.451714669999991</v>
      </c>
      <c r="M824">
        <f t="shared" si="104"/>
        <v>13.055291689999995</v>
      </c>
      <c r="N824">
        <f t="shared" si="105"/>
        <v>0.2592013800000007</v>
      </c>
    </row>
    <row r="825" spans="1:14" x14ac:dyDescent="0.3">
      <c r="A825">
        <v>5.51</v>
      </c>
      <c r="B825">
        <v>8.99</v>
      </c>
      <c r="C825">
        <v>-0.55000000000000004</v>
      </c>
      <c r="D825">
        <v>99747</v>
      </c>
      <c r="E825">
        <v>3</v>
      </c>
      <c r="F825">
        <f t="shared" si="98"/>
        <v>1.2E-2</v>
      </c>
      <c r="G825">
        <f t="shared" si="99"/>
        <v>10.558536830451462</v>
      </c>
      <c r="H825">
        <f t="shared" si="100"/>
        <v>4.5863100000000001</v>
      </c>
      <c r="I825">
        <f t="shared" si="101"/>
        <v>1.55383</v>
      </c>
      <c r="J825">
        <f t="shared" si="102"/>
        <v>-6.6359999999999975E-2</v>
      </c>
      <c r="L825">
        <f t="shared" si="103"/>
        <v>10.50675038999999</v>
      </c>
      <c r="M825">
        <f t="shared" si="104"/>
        <v>13.073937649999996</v>
      </c>
      <c r="N825">
        <f t="shared" si="105"/>
        <v>0.25840506000000069</v>
      </c>
    </row>
    <row r="826" spans="1:14" x14ac:dyDescent="0.3">
      <c r="A826">
        <v>-0.6</v>
      </c>
      <c r="B826">
        <v>13.83</v>
      </c>
      <c r="C826">
        <v>0.57999999999999996</v>
      </c>
      <c r="D826">
        <v>99759</v>
      </c>
      <c r="E826">
        <v>3</v>
      </c>
      <c r="F826">
        <f t="shared" si="98"/>
        <v>0.01</v>
      </c>
      <c r="G826">
        <f t="shared" si="99"/>
        <v>13.85515427557557</v>
      </c>
      <c r="H826">
        <f t="shared" si="100"/>
        <v>4.5803099999999999</v>
      </c>
      <c r="I826">
        <f t="shared" si="101"/>
        <v>1.6921300000000001</v>
      </c>
      <c r="J826">
        <f t="shared" si="102"/>
        <v>-6.0559999999999975E-2</v>
      </c>
      <c r="L826">
        <f t="shared" si="103"/>
        <v>10.55255348999999</v>
      </c>
      <c r="M826">
        <f t="shared" si="104"/>
        <v>13.090858949999996</v>
      </c>
      <c r="N826">
        <f t="shared" si="105"/>
        <v>0.2577994600000007</v>
      </c>
    </row>
    <row r="827" spans="1:14" x14ac:dyDescent="0.3">
      <c r="A827">
        <v>-3.51</v>
      </c>
      <c r="B827">
        <v>11.8</v>
      </c>
      <c r="C827">
        <v>0.96</v>
      </c>
      <c r="D827">
        <v>99769</v>
      </c>
      <c r="E827">
        <v>3</v>
      </c>
      <c r="F827">
        <f t="shared" si="98"/>
        <v>1.2E-2</v>
      </c>
      <c r="G827">
        <f t="shared" si="99"/>
        <v>12.348348067656662</v>
      </c>
      <c r="H827">
        <f t="shared" si="100"/>
        <v>4.5381900000000002</v>
      </c>
      <c r="I827">
        <f t="shared" si="101"/>
        <v>1.8337300000000001</v>
      </c>
      <c r="J827">
        <f t="shared" si="102"/>
        <v>-4.9039999999999973E-2</v>
      </c>
      <c r="L827">
        <f t="shared" si="103"/>
        <v>10.607011769999991</v>
      </c>
      <c r="M827">
        <f t="shared" si="104"/>
        <v>13.112863709999996</v>
      </c>
      <c r="N827">
        <f t="shared" si="105"/>
        <v>0.2572109800000007</v>
      </c>
    </row>
    <row r="828" spans="1:14" x14ac:dyDescent="0.3">
      <c r="A828">
        <v>-5.63</v>
      </c>
      <c r="B828">
        <v>13.34</v>
      </c>
      <c r="C828">
        <v>0.39</v>
      </c>
      <c r="D828">
        <v>99781</v>
      </c>
      <c r="E828">
        <v>3</v>
      </c>
      <c r="F828">
        <f t="shared" si="98"/>
        <v>1.2E-2</v>
      </c>
      <c r="G828">
        <f t="shared" si="99"/>
        <v>14.484633236640823</v>
      </c>
      <c r="H828">
        <f t="shared" si="100"/>
        <v>4.4706299999999999</v>
      </c>
      <c r="I828">
        <f t="shared" si="101"/>
        <v>1.9938100000000001</v>
      </c>
      <c r="J828">
        <f t="shared" si="102"/>
        <v>-4.4359999999999969E-2</v>
      </c>
      <c r="L828">
        <f t="shared" si="103"/>
        <v>10.660659329999991</v>
      </c>
      <c r="M828">
        <f t="shared" si="104"/>
        <v>13.136789429999995</v>
      </c>
      <c r="N828">
        <f t="shared" si="105"/>
        <v>0.25667866000000072</v>
      </c>
    </row>
    <row r="829" spans="1:14" x14ac:dyDescent="0.3">
      <c r="A829">
        <v>-6.85</v>
      </c>
      <c r="B829">
        <v>15.92</v>
      </c>
      <c r="C829">
        <v>0.37</v>
      </c>
      <c r="D829">
        <v>99793</v>
      </c>
      <c r="E829">
        <v>3</v>
      </c>
      <c r="F829">
        <f t="shared" si="98"/>
        <v>1.4E-2</v>
      </c>
      <c r="G829">
        <f t="shared" si="99"/>
        <v>17.335103114778406</v>
      </c>
      <c r="H829">
        <f t="shared" si="100"/>
        <v>4.3747299999999996</v>
      </c>
      <c r="I829">
        <f t="shared" si="101"/>
        <v>2.2166900000000003</v>
      </c>
      <c r="J829">
        <f t="shared" si="102"/>
        <v>-3.9179999999999972E-2</v>
      </c>
      <c r="L829">
        <f t="shared" si="103"/>
        <v>10.72190554999999</v>
      </c>
      <c r="M829">
        <f t="shared" si="104"/>
        <v>13.167823089999995</v>
      </c>
      <c r="N829">
        <f t="shared" si="105"/>
        <v>0.25613014000000073</v>
      </c>
    </row>
    <row r="830" spans="1:14" x14ac:dyDescent="0.3">
      <c r="A830">
        <v>-8.82</v>
      </c>
      <c r="B830">
        <v>15.84</v>
      </c>
      <c r="C830">
        <v>0.6</v>
      </c>
      <c r="D830">
        <v>99807</v>
      </c>
      <c r="E830">
        <v>3</v>
      </c>
      <c r="F830">
        <f t="shared" si="98"/>
        <v>0.01</v>
      </c>
      <c r="G830">
        <f t="shared" si="99"/>
        <v>18.139955898513094</v>
      </c>
      <c r="H830">
        <f t="shared" si="100"/>
        <v>4.28653</v>
      </c>
      <c r="I830">
        <f t="shared" si="101"/>
        <v>2.3750900000000001</v>
      </c>
      <c r="J830">
        <f t="shared" si="102"/>
        <v>-3.3179999999999973E-2</v>
      </c>
      <c r="L830">
        <f t="shared" si="103"/>
        <v>10.764770849999991</v>
      </c>
      <c r="M830">
        <f t="shared" si="104"/>
        <v>13.191573989999995</v>
      </c>
      <c r="N830">
        <f t="shared" si="105"/>
        <v>0.25579834000000073</v>
      </c>
    </row>
    <row r="831" spans="1:14" x14ac:dyDescent="0.3">
      <c r="A831">
        <v>-15.36</v>
      </c>
      <c r="B831">
        <v>14.22</v>
      </c>
      <c r="C831">
        <v>0.21</v>
      </c>
      <c r="D831">
        <v>99817</v>
      </c>
      <c r="E831">
        <v>3</v>
      </c>
      <c r="F831">
        <f t="shared" si="98"/>
        <v>1.0999999999999999E-2</v>
      </c>
      <c r="G831">
        <f t="shared" si="99"/>
        <v>20.93279962164641</v>
      </c>
      <c r="H831">
        <f t="shared" si="100"/>
        <v>4.1175699999999997</v>
      </c>
      <c r="I831">
        <f t="shared" si="101"/>
        <v>2.5315099999999999</v>
      </c>
      <c r="J831">
        <f t="shared" si="102"/>
        <v>-3.0869999999999974E-2</v>
      </c>
      <c r="L831">
        <f t="shared" si="103"/>
        <v>10.810064119999991</v>
      </c>
      <c r="M831">
        <f t="shared" si="104"/>
        <v>13.219420599999994</v>
      </c>
      <c r="N831">
        <f t="shared" si="105"/>
        <v>0.25545877000000072</v>
      </c>
    </row>
    <row r="832" spans="1:14" x14ac:dyDescent="0.3">
      <c r="A832">
        <v>-17.63</v>
      </c>
      <c r="B832">
        <v>11.84</v>
      </c>
      <c r="C832">
        <v>0.68</v>
      </c>
      <c r="D832">
        <v>99828</v>
      </c>
      <c r="E832">
        <v>3</v>
      </c>
      <c r="F832">
        <f t="shared" si="98"/>
        <v>1.3000000000000001E-2</v>
      </c>
      <c r="G832">
        <f t="shared" si="99"/>
        <v>21.247703405309476</v>
      </c>
      <c r="H832">
        <f t="shared" si="100"/>
        <v>3.8883799999999997</v>
      </c>
      <c r="I832">
        <f t="shared" si="101"/>
        <v>2.6854299999999998</v>
      </c>
      <c r="J832">
        <f t="shared" si="102"/>
        <v>-2.2029999999999973E-2</v>
      </c>
      <c r="L832">
        <f t="shared" si="103"/>
        <v>10.860613059999991</v>
      </c>
      <c r="M832">
        <f t="shared" si="104"/>
        <v>13.254331189999995</v>
      </c>
      <c r="N832">
        <f t="shared" si="105"/>
        <v>0.2551723800000007</v>
      </c>
    </row>
    <row r="833" spans="1:14" x14ac:dyDescent="0.3">
      <c r="A833">
        <v>-19.12</v>
      </c>
      <c r="B833">
        <v>9.6300000000000008</v>
      </c>
      <c r="C833">
        <v>1.38</v>
      </c>
      <c r="D833">
        <v>99841</v>
      </c>
      <c r="E833">
        <v>3</v>
      </c>
      <c r="F833">
        <f t="shared" si="98"/>
        <v>1.2E-2</v>
      </c>
      <c r="G833">
        <f t="shared" si="99"/>
        <v>21.452638532357742</v>
      </c>
      <c r="H833">
        <f t="shared" si="100"/>
        <v>3.6589399999999999</v>
      </c>
      <c r="I833">
        <f t="shared" si="101"/>
        <v>2.8009899999999996</v>
      </c>
      <c r="J833">
        <f t="shared" si="102"/>
        <v>-5.4699999999999749E-3</v>
      </c>
      <c r="L833">
        <f t="shared" si="103"/>
        <v>10.904520339999992</v>
      </c>
      <c r="M833">
        <f t="shared" si="104"/>
        <v>13.287943069999995</v>
      </c>
      <c r="N833">
        <f t="shared" si="105"/>
        <v>0.25510674000000072</v>
      </c>
    </row>
    <row r="834" spans="1:14" x14ac:dyDescent="0.3">
      <c r="A834">
        <v>-19.579999999999998</v>
      </c>
      <c r="B834">
        <v>7.73</v>
      </c>
      <c r="C834">
        <v>2.95</v>
      </c>
      <c r="D834">
        <v>99853</v>
      </c>
      <c r="E834">
        <v>3</v>
      </c>
      <c r="F834">
        <f t="shared" si="98"/>
        <v>1.2E-2</v>
      </c>
      <c r="G834">
        <f t="shared" si="99"/>
        <v>21.256335526143726</v>
      </c>
      <c r="H834">
        <f t="shared" si="100"/>
        <v>3.4239799999999998</v>
      </c>
      <c r="I834">
        <f t="shared" si="101"/>
        <v>2.8937499999999998</v>
      </c>
      <c r="J834">
        <f t="shared" si="102"/>
        <v>2.9930000000000026E-2</v>
      </c>
      <c r="L834">
        <f t="shared" si="103"/>
        <v>10.945608099999992</v>
      </c>
      <c r="M834">
        <f t="shared" si="104"/>
        <v>13.322668069999995</v>
      </c>
      <c r="N834">
        <f t="shared" si="105"/>
        <v>0.25546590000000075</v>
      </c>
    </row>
    <row r="835" spans="1:14" x14ac:dyDescent="0.3">
      <c r="A835">
        <v>-20.36</v>
      </c>
      <c r="B835">
        <v>8.09</v>
      </c>
      <c r="C835">
        <v>2.4300000000000002</v>
      </c>
      <c r="D835">
        <v>99865</v>
      </c>
      <c r="E835">
        <v>3</v>
      </c>
      <c r="F835">
        <f t="shared" ref="F835:F898" si="106">(D836-D835)*10^-3</f>
        <v>1.0999999999999999E-2</v>
      </c>
      <c r="G835">
        <f t="shared" si="99"/>
        <v>22.042744838154796</v>
      </c>
      <c r="H835">
        <f t="shared" si="100"/>
        <v>3.2000199999999999</v>
      </c>
      <c r="I835">
        <f t="shared" si="101"/>
        <v>2.9827399999999997</v>
      </c>
      <c r="J835">
        <f t="shared" si="102"/>
        <v>5.666000000000003E-2</v>
      </c>
      <c r="L835">
        <f t="shared" si="103"/>
        <v>10.980808319999992</v>
      </c>
      <c r="M835">
        <f t="shared" si="104"/>
        <v>13.355478209999996</v>
      </c>
      <c r="N835">
        <f t="shared" si="105"/>
        <v>0.25608916000000076</v>
      </c>
    </row>
    <row r="836" spans="1:14" x14ac:dyDescent="0.3">
      <c r="A836">
        <v>-21.58</v>
      </c>
      <c r="B836">
        <v>8.6300000000000008</v>
      </c>
      <c r="C836">
        <v>1.51</v>
      </c>
      <c r="D836">
        <v>99876</v>
      </c>
      <c r="E836">
        <v>3</v>
      </c>
      <c r="F836">
        <f t="shared" si="106"/>
        <v>1.2E-2</v>
      </c>
      <c r="G836">
        <f t="shared" ref="G836:G899" si="107">SQRT(A836^2+B836^2+C836^2)</f>
        <v>23.290629016838508</v>
      </c>
      <c r="H836">
        <f t="shared" ref="H836:H899" si="108">IF($G836&lt;$Q$2,0+A836*($F836),H835+A836*($F836))</f>
        <v>2.9410599999999998</v>
      </c>
      <c r="I836">
        <f t="shared" ref="I836:I899" si="109">IF($G836&lt;$Q$2,0+B836*($F836),I835+B836*($F836))</f>
        <v>3.0862999999999996</v>
      </c>
      <c r="J836">
        <f t="shared" ref="J836:J899" si="110">IF($G836&lt;$Q$2,0+C836*($F836),J835+C836*($F836))</f>
        <v>7.4780000000000027E-2</v>
      </c>
      <c r="L836">
        <f t="shared" ref="L836:L899" si="111">L835+H836*($F836)</f>
        <v>11.016101039999992</v>
      </c>
      <c r="M836">
        <f t="shared" ref="M836:M899" si="112">M835+I836*($F836)</f>
        <v>13.392513809999995</v>
      </c>
      <c r="N836">
        <f t="shared" ref="N836:N899" si="113">N835+J836*($F836)</f>
        <v>0.25698652000000077</v>
      </c>
    </row>
    <row r="837" spans="1:14" x14ac:dyDescent="0.3">
      <c r="A837">
        <v>-28.38</v>
      </c>
      <c r="B837">
        <v>11.46</v>
      </c>
      <c r="C837">
        <v>2.97</v>
      </c>
      <c r="D837">
        <v>99888</v>
      </c>
      <c r="E837">
        <v>3</v>
      </c>
      <c r="F837">
        <f t="shared" si="106"/>
        <v>1.6E-2</v>
      </c>
      <c r="G837">
        <f t="shared" si="107"/>
        <v>30.750234145450015</v>
      </c>
      <c r="H837">
        <f t="shared" si="108"/>
        <v>2.48698</v>
      </c>
      <c r="I837">
        <f t="shared" si="109"/>
        <v>3.2696599999999996</v>
      </c>
      <c r="J837">
        <f t="shared" si="110"/>
        <v>0.12230000000000003</v>
      </c>
      <c r="L837">
        <f t="shared" si="111"/>
        <v>11.055892719999992</v>
      </c>
      <c r="M837">
        <f t="shared" si="112"/>
        <v>13.444828369999994</v>
      </c>
      <c r="N837">
        <f t="shared" si="113"/>
        <v>0.25894332000000075</v>
      </c>
    </row>
    <row r="838" spans="1:14" x14ac:dyDescent="0.3">
      <c r="A838">
        <v>-29.99</v>
      </c>
      <c r="B838">
        <v>10.130000000000001</v>
      </c>
      <c r="C838">
        <v>3.57</v>
      </c>
      <c r="D838">
        <v>99904</v>
      </c>
      <c r="E838">
        <v>3</v>
      </c>
      <c r="F838">
        <f t="shared" si="106"/>
        <v>1.2E-2</v>
      </c>
      <c r="G838">
        <f t="shared" si="107"/>
        <v>31.855327654883727</v>
      </c>
      <c r="H838">
        <f t="shared" si="108"/>
        <v>2.1271</v>
      </c>
      <c r="I838">
        <f t="shared" si="109"/>
        <v>3.3912199999999997</v>
      </c>
      <c r="J838">
        <f t="shared" si="110"/>
        <v>0.16514000000000004</v>
      </c>
      <c r="L838">
        <f t="shared" si="111"/>
        <v>11.081417919999993</v>
      </c>
      <c r="M838">
        <f t="shared" si="112"/>
        <v>13.485523009999994</v>
      </c>
      <c r="N838">
        <f t="shared" si="113"/>
        <v>0.26092500000000074</v>
      </c>
    </row>
    <row r="839" spans="1:14" x14ac:dyDescent="0.3">
      <c r="A839">
        <v>-30.06</v>
      </c>
      <c r="B839">
        <v>5.09</v>
      </c>
      <c r="C839">
        <v>2.57</v>
      </c>
      <c r="D839">
        <v>99916</v>
      </c>
      <c r="E839">
        <v>3</v>
      </c>
      <c r="F839">
        <f t="shared" si="106"/>
        <v>1.2E-2</v>
      </c>
      <c r="G839">
        <f t="shared" si="107"/>
        <v>30.59602261732724</v>
      </c>
      <c r="H839">
        <f t="shared" si="108"/>
        <v>1.7663800000000001</v>
      </c>
      <c r="I839">
        <f t="shared" si="109"/>
        <v>3.4522999999999997</v>
      </c>
      <c r="J839">
        <f t="shared" si="110"/>
        <v>0.19598000000000004</v>
      </c>
      <c r="L839">
        <f t="shared" si="111"/>
        <v>11.102614479999993</v>
      </c>
      <c r="M839">
        <f t="shared" si="112"/>
        <v>13.526950609999995</v>
      </c>
      <c r="N839">
        <f t="shared" si="113"/>
        <v>0.26327676000000072</v>
      </c>
    </row>
    <row r="840" spans="1:14" x14ac:dyDescent="0.3">
      <c r="A840">
        <v>-23</v>
      </c>
      <c r="B840">
        <v>-0.75</v>
      </c>
      <c r="C840">
        <v>1.84</v>
      </c>
      <c r="D840">
        <v>99928</v>
      </c>
      <c r="E840">
        <v>3</v>
      </c>
      <c r="F840">
        <f t="shared" si="106"/>
        <v>1.0999999999999999E-2</v>
      </c>
      <c r="G840">
        <f t="shared" si="107"/>
        <v>23.085668714594341</v>
      </c>
      <c r="H840">
        <f t="shared" si="108"/>
        <v>1.5133800000000002</v>
      </c>
      <c r="I840">
        <f t="shared" si="109"/>
        <v>3.4440499999999998</v>
      </c>
      <c r="J840">
        <f t="shared" si="110"/>
        <v>0.21622000000000005</v>
      </c>
      <c r="L840">
        <f t="shared" si="111"/>
        <v>11.119261659999992</v>
      </c>
      <c r="M840">
        <f t="shared" si="112"/>
        <v>13.564835159999994</v>
      </c>
      <c r="N840">
        <f t="shared" si="113"/>
        <v>0.26565518000000071</v>
      </c>
    </row>
    <row r="841" spans="1:14" x14ac:dyDescent="0.3">
      <c r="A841">
        <v>-19.55</v>
      </c>
      <c r="B841">
        <v>1.44</v>
      </c>
      <c r="C841">
        <v>1.18</v>
      </c>
      <c r="D841">
        <v>99939</v>
      </c>
      <c r="E841">
        <v>3</v>
      </c>
      <c r="F841">
        <f t="shared" si="106"/>
        <v>1.0999999999999999E-2</v>
      </c>
      <c r="G841">
        <f t="shared" si="107"/>
        <v>19.638444439415256</v>
      </c>
      <c r="H841">
        <f t="shared" si="108"/>
        <v>1.2983300000000002</v>
      </c>
      <c r="I841">
        <f t="shared" si="109"/>
        <v>3.4598899999999997</v>
      </c>
      <c r="J841">
        <f t="shared" si="110"/>
        <v>0.22920000000000004</v>
      </c>
      <c r="L841">
        <f t="shared" si="111"/>
        <v>11.133543289999992</v>
      </c>
      <c r="M841">
        <f t="shared" si="112"/>
        <v>13.602893949999993</v>
      </c>
      <c r="N841">
        <f t="shared" si="113"/>
        <v>0.26817638000000071</v>
      </c>
    </row>
    <row r="842" spans="1:14" x14ac:dyDescent="0.3">
      <c r="A842">
        <v>-16.02</v>
      </c>
      <c r="B842">
        <v>3.36</v>
      </c>
      <c r="C842">
        <v>0.26</v>
      </c>
      <c r="D842">
        <v>99950</v>
      </c>
      <c r="E842">
        <v>3</v>
      </c>
      <c r="F842">
        <f t="shared" si="106"/>
        <v>1.0999999999999999E-2</v>
      </c>
      <c r="G842">
        <f t="shared" si="107"/>
        <v>16.37063224191418</v>
      </c>
      <c r="H842">
        <f t="shared" si="108"/>
        <v>1.1221100000000002</v>
      </c>
      <c r="I842">
        <f t="shared" si="109"/>
        <v>3.4968499999999998</v>
      </c>
      <c r="J842">
        <f t="shared" si="110"/>
        <v>0.23206000000000004</v>
      </c>
      <c r="L842">
        <f t="shared" si="111"/>
        <v>11.145886499999991</v>
      </c>
      <c r="M842">
        <f t="shared" si="112"/>
        <v>13.641359299999992</v>
      </c>
      <c r="N842">
        <f t="shared" si="113"/>
        <v>0.2707290400000007</v>
      </c>
    </row>
    <row r="843" spans="1:14" x14ac:dyDescent="0.3">
      <c r="A843">
        <v>-2.98</v>
      </c>
      <c r="B843">
        <v>-21.1</v>
      </c>
      <c r="C843">
        <v>0.06</v>
      </c>
      <c r="D843">
        <v>99961</v>
      </c>
      <c r="E843">
        <v>3</v>
      </c>
      <c r="F843">
        <f t="shared" si="106"/>
        <v>1.3000000000000001E-2</v>
      </c>
      <c r="G843">
        <f t="shared" si="107"/>
        <v>21.309481457792444</v>
      </c>
      <c r="H843">
        <f t="shared" si="108"/>
        <v>1.0833700000000002</v>
      </c>
      <c r="I843">
        <f t="shared" si="109"/>
        <v>3.2225499999999996</v>
      </c>
      <c r="J843">
        <f t="shared" si="110"/>
        <v>0.23284000000000005</v>
      </c>
      <c r="L843">
        <f t="shared" si="111"/>
        <v>11.159970309999991</v>
      </c>
      <c r="M843">
        <f t="shared" si="112"/>
        <v>13.683252449999992</v>
      </c>
      <c r="N843">
        <f t="shared" si="113"/>
        <v>0.27375596000000069</v>
      </c>
    </row>
    <row r="844" spans="1:14" x14ac:dyDescent="0.3">
      <c r="A844">
        <v>-2.5499999999999998</v>
      </c>
      <c r="B844">
        <v>-5.13</v>
      </c>
      <c r="C844">
        <v>-1.47</v>
      </c>
      <c r="D844">
        <v>99974</v>
      </c>
      <c r="E844">
        <v>3</v>
      </c>
      <c r="F844">
        <f t="shared" si="106"/>
        <v>1.3000000000000001E-2</v>
      </c>
      <c r="G844">
        <f t="shared" si="107"/>
        <v>5.9144145948690472</v>
      </c>
      <c r="H844">
        <f t="shared" si="108"/>
        <v>1.0502200000000002</v>
      </c>
      <c r="I844">
        <f t="shared" si="109"/>
        <v>3.1558599999999997</v>
      </c>
      <c r="J844">
        <f t="shared" si="110"/>
        <v>0.21373000000000003</v>
      </c>
      <c r="L844">
        <f t="shared" si="111"/>
        <v>11.173623169999992</v>
      </c>
      <c r="M844">
        <f t="shared" si="112"/>
        <v>13.724278629999992</v>
      </c>
      <c r="N844">
        <f t="shared" si="113"/>
        <v>0.27653445000000071</v>
      </c>
    </row>
    <row r="845" spans="1:14" x14ac:dyDescent="0.3">
      <c r="A845">
        <v>-0.81</v>
      </c>
      <c r="B845">
        <v>19.82</v>
      </c>
      <c r="C845">
        <v>12.93</v>
      </c>
      <c r="D845">
        <v>99987</v>
      </c>
      <c r="E845">
        <v>3</v>
      </c>
      <c r="F845">
        <f t="shared" si="106"/>
        <v>0.01</v>
      </c>
      <c r="G845">
        <f t="shared" si="107"/>
        <v>23.678543029502471</v>
      </c>
      <c r="H845">
        <f t="shared" si="108"/>
        <v>1.0421200000000002</v>
      </c>
      <c r="I845">
        <f t="shared" si="109"/>
        <v>3.3540599999999996</v>
      </c>
      <c r="J845">
        <f t="shared" si="110"/>
        <v>0.34303000000000006</v>
      </c>
      <c r="L845">
        <f t="shared" si="111"/>
        <v>11.184044369999992</v>
      </c>
      <c r="M845">
        <f t="shared" si="112"/>
        <v>13.757819229999992</v>
      </c>
      <c r="N845">
        <f t="shared" si="113"/>
        <v>0.27996475000000071</v>
      </c>
    </row>
    <row r="846" spans="1:14" x14ac:dyDescent="0.3">
      <c r="A846">
        <v>-6.66</v>
      </c>
      <c r="B846">
        <v>17.47</v>
      </c>
      <c r="C846">
        <v>12.2</v>
      </c>
      <c r="D846">
        <v>99997</v>
      </c>
      <c r="E846">
        <v>3</v>
      </c>
      <c r="F846">
        <f t="shared" si="106"/>
        <v>1.0999999999999999E-2</v>
      </c>
      <c r="G846">
        <f t="shared" si="107"/>
        <v>22.324795631763347</v>
      </c>
      <c r="H846">
        <f t="shared" si="108"/>
        <v>0.96886000000000017</v>
      </c>
      <c r="I846">
        <f t="shared" si="109"/>
        <v>3.5462299999999995</v>
      </c>
      <c r="J846">
        <f t="shared" si="110"/>
        <v>0.47723000000000004</v>
      </c>
      <c r="L846">
        <f t="shared" si="111"/>
        <v>11.194701829999991</v>
      </c>
      <c r="M846">
        <f t="shared" si="112"/>
        <v>13.796827759999992</v>
      </c>
      <c r="N846">
        <f t="shared" si="113"/>
        <v>0.28521428000000071</v>
      </c>
    </row>
    <row r="847" spans="1:14" x14ac:dyDescent="0.3">
      <c r="A847">
        <v>-5.91</v>
      </c>
      <c r="B847">
        <v>12.26</v>
      </c>
      <c r="C847">
        <v>11.54</v>
      </c>
      <c r="D847">
        <v>100008</v>
      </c>
      <c r="E847">
        <v>3</v>
      </c>
      <c r="F847">
        <f t="shared" si="106"/>
        <v>1.3000000000000001E-2</v>
      </c>
      <c r="G847">
        <f t="shared" si="107"/>
        <v>17.843970970610773</v>
      </c>
      <c r="H847">
        <f t="shared" si="108"/>
        <v>0.8920300000000001</v>
      </c>
      <c r="I847">
        <f t="shared" si="109"/>
        <v>3.7056099999999996</v>
      </c>
      <c r="J847">
        <f t="shared" si="110"/>
        <v>0.62725000000000009</v>
      </c>
      <c r="L847">
        <f t="shared" si="111"/>
        <v>11.20629821999999</v>
      </c>
      <c r="M847">
        <f t="shared" si="112"/>
        <v>13.845000689999992</v>
      </c>
      <c r="N847">
        <f t="shared" si="113"/>
        <v>0.29336853000000074</v>
      </c>
    </row>
    <row r="848" spans="1:14" x14ac:dyDescent="0.3">
      <c r="A848">
        <v>-4.17</v>
      </c>
      <c r="B848">
        <v>6.83</v>
      </c>
      <c r="C848">
        <v>4.18</v>
      </c>
      <c r="D848">
        <v>100021</v>
      </c>
      <c r="E848">
        <v>3</v>
      </c>
      <c r="F848">
        <f t="shared" si="106"/>
        <v>1.2E-2</v>
      </c>
      <c r="G848">
        <f t="shared" si="107"/>
        <v>9.0282999507105437</v>
      </c>
      <c r="H848">
        <f t="shared" si="108"/>
        <v>0.84199000000000013</v>
      </c>
      <c r="I848">
        <f t="shared" si="109"/>
        <v>3.7875699999999997</v>
      </c>
      <c r="J848">
        <f t="shared" si="110"/>
        <v>0.67741000000000007</v>
      </c>
      <c r="L848">
        <f t="shared" si="111"/>
        <v>11.216402099999991</v>
      </c>
      <c r="M848">
        <f t="shared" si="112"/>
        <v>13.890451529999993</v>
      </c>
      <c r="N848">
        <f t="shared" si="113"/>
        <v>0.30149745000000072</v>
      </c>
    </row>
    <row r="849" spans="1:14" x14ac:dyDescent="0.3">
      <c r="A849">
        <v>-9.4600000000000009</v>
      </c>
      <c r="B849">
        <v>0.12</v>
      </c>
      <c r="C849">
        <v>-5.05</v>
      </c>
      <c r="D849">
        <v>100033</v>
      </c>
      <c r="E849">
        <v>3</v>
      </c>
      <c r="F849">
        <f t="shared" si="106"/>
        <v>1.3000000000000001E-2</v>
      </c>
      <c r="G849">
        <f t="shared" si="107"/>
        <v>10.724201601984179</v>
      </c>
      <c r="H849">
        <f t="shared" si="108"/>
        <v>0.71901000000000015</v>
      </c>
      <c r="I849">
        <f t="shared" si="109"/>
        <v>3.7891299999999997</v>
      </c>
      <c r="J849">
        <f t="shared" si="110"/>
        <v>0.61176000000000008</v>
      </c>
      <c r="L849">
        <f t="shared" si="111"/>
        <v>11.225749229999991</v>
      </c>
      <c r="M849">
        <f t="shared" si="112"/>
        <v>13.939710219999993</v>
      </c>
      <c r="N849">
        <f t="shared" si="113"/>
        <v>0.30945033000000072</v>
      </c>
    </row>
    <row r="850" spans="1:14" x14ac:dyDescent="0.3">
      <c r="A850">
        <v>-7.58</v>
      </c>
      <c r="B850">
        <v>-3.4</v>
      </c>
      <c r="C850">
        <v>-7.25</v>
      </c>
      <c r="D850">
        <v>100046</v>
      </c>
      <c r="E850">
        <v>3</v>
      </c>
      <c r="F850">
        <f t="shared" si="106"/>
        <v>1.2E-2</v>
      </c>
      <c r="G850">
        <f t="shared" si="107"/>
        <v>11.026282238361215</v>
      </c>
      <c r="H850">
        <f t="shared" si="108"/>
        <v>0.62805000000000011</v>
      </c>
      <c r="I850">
        <f t="shared" si="109"/>
        <v>3.7483299999999997</v>
      </c>
      <c r="J850">
        <f t="shared" si="110"/>
        <v>0.52476000000000012</v>
      </c>
      <c r="L850">
        <f t="shared" si="111"/>
        <v>11.233285829999991</v>
      </c>
      <c r="M850">
        <f t="shared" si="112"/>
        <v>13.984690179999992</v>
      </c>
      <c r="N850">
        <f t="shared" si="113"/>
        <v>0.31574745000000071</v>
      </c>
    </row>
    <row r="851" spans="1:14" x14ac:dyDescent="0.3">
      <c r="A851">
        <v>-0.06</v>
      </c>
      <c r="B851">
        <v>-0.24</v>
      </c>
      <c r="C851">
        <v>1.51</v>
      </c>
      <c r="D851">
        <v>100058</v>
      </c>
      <c r="E851">
        <v>3</v>
      </c>
      <c r="F851">
        <f t="shared" si="106"/>
        <v>1.0999999999999999E-2</v>
      </c>
      <c r="G851">
        <f t="shared" si="107"/>
        <v>1.530130713370593</v>
      </c>
      <c r="H851">
        <f t="shared" si="108"/>
        <v>0.62739000000000011</v>
      </c>
      <c r="I851">
        <f t="shared" si="109"/>
        <v>3.7456899999999997</v>
      </c>
      <c r="J851">
        <f t="shared" si="110"/>
        <v>0.54137000000000013</v>
      </c>
      <c r="L851">
        <f t="shared" si="111"/>
        <v>11.240187119999991</v>
      </c>
      <c r="M851">
        <f t="shared" si="112"/>
        <v>14.025892769999992</v>
      </c>
      <c r="N851">
        <f t="shared" si="113"/>
        <v>0.32170252000000071</v>
      </c>
    </row>
    <row r="852" spans="1:14" x14ac:dyDescent="0.3">
      <c r="A852">
        <v>-2.6</v>
      </c>
      <c r="B852">
        <v>-1.68</v>
      </c>
      <c r="C852">
        <v>-2.58</v>
      </c>
      <c r="D852">
        <v>100069</v>
      </c>
      <c r="E852">
        <v>3</v>
      </c>
      <c r="F852">
        <f t="shared" si="106"/>
        <v>1.0999999999999999E-2</v>
      </c>
      <c r="G852">
        <f t="shared" si="107"/>
        <v>4.0297394456713951</v>
      </c>
      <c r="H852">
        <f t="shared" si="108"/>
        <v>0.59879000000000016</v>
      </c>
      <c r="I852">
        <f t="shared" si="109"/>
        <v>3.7272099999999999</v>
      </c>
      <c r="J852">
        <f t="shared" si="110"/>
        <v>0.51299000000000017</v>
      </c>
      <c r="L852">
        <f t="shared" si="111"/>
        <v>11.246773809999992</v>
      </c>
      <c r="M852">
        <f t="shared" si="112"/>
        <v>14.066892079999992</v>
      </c>
      <c r="N852">
        <f t="shared" si="113"/>
        <v>0.32734541000000072</v>
      </c>
    </row>
    <row r="853" spans="1:14" x14ac:dyDescent="0.3">
      <c r="A853">
        <v>-1.98</v>
      </c>
      <c r="B853">
        <v>-4.16</v>
      </c>
      <c r="C853">
        <v>-4.7699999999999996</v>
      </c>
      <c r="D853">
        <v>100080</v>
      </c>
      <c r="E853">
        <v>3</v>
      </c>
      <c r="F853">
        <f t="shared" si="106"/>
        <v>1.2E-2</v>
      </c>
      <c r="G853">
        <f t="shared" si="107"/>
        <v>6.6316589176464733</v>
      </c>
      <c r="H853">
        <f t="shared" si="108"/>
        <v>0.57503000000000015</v>
      </c>
      <c r="I853">
        <f t="shared" si="109"/>
        <v>3.6772899999999997</v>
      </c>
      <c r="J853">
        <f t="shared" si="110"/>
        <v>0.45575000000000015</v>
      </c>
      <c r="L853">
        <f t="shared" si="111"/>
        <v>11.253674169999991</v>
      </c>
      <c r="M853">
        <f t="shared" si="112"/>
        <v>14.111019559999992</v>
      </c>
      <c r="N853">
        <f t="shared" si="113"/>
        <v>0.33281441000000073</v>
      </c>
    </row>
    <row r="854" spans="1:14" x14ac:dyDescent="0.3">
      <c r="A854">
        <v>0.41</v>
      </c>
      <c r="B854">
        <v>-3.13</v>
      </c>
      <c r="C854">
        <v>-2.85</v>
      </c>
      <c r="D854">
        <v>100092</v>
      </c>
      <c r="E854">
        <v>3</v>
      </c>
      <c r="F854">
        <f t="shared" si="106"/>
        <v>1.6E-2</v>
      </c>
      <c r="G854">
        <f t="shared" si="107"/>
        <v>4.2529401594661547</v>
      </c>
      <c r="H854">
        <f t="shared" si="108"/>
        <v>0.58159000000000016</v>
      </c>
      <c r="I854">
        <f t="shared" si="109"/>
        <v>3.6272099999999998</v>
      </c>
      <c r="J854">
        <f t="shared" si="110"/>
        <v>0.41015000000000013</v>
      </c>
      <c r="L854">
        <f t="shared" si="111"/>
        <v>11.262979609999991</v>
      </c>
      <c r="M854">
        <f t="shared" si="112"/>
        <v>14.169054919999992</v>
      </c>
      <c r="N854">
        <f t="shared" si="113"/>
        <v>0.33937681000000075</v>
      </c>
    </row>
    <row r="855" spans="1:14" x14ac:dyDescent="0.3">
      <c r="A855">
        <v>-0.76</v>
      </c>
      <c r="B855">
        <v>0.65</v>
      </c>
      <c r="C855">
        <v>-0.04</v>
      </c>
      <c r="D855">
        <v>100108</v>
      </c>
      <c r="E855">
        <v>3</v>
      </c>
      <c r="F855">
        <f t="shared" si="106"/>
        <v>1.0999999999999999E-2</v>
      </c>
      <c r="G855">
        <f t="shared" si="107"/>
        <v>1.0008496390567367</v>
      </c>
      <c r="H855">
        <f t="shared" si="108"/>
        <v>0.57323000000000013</v>
      </c>
      <c r="I855">
        <f t="shared" si="109"/>
        <v>3.63436</v>
      </c>
      <c r="J855">
        <f t="shared" si="110"/>
        <v>0.40971000000000013</v>
      </c>
      <c r="L855">
        <f t="shared" si="111"/>
        <v>11.269285139999992</v>
      </c>
      <c r="M855">
        <f t="shared" si="112"/>
        <v>14.209032879999992</v>
      </c>
      <c r="N855">
        <f t="shared" si="113"/>
        <v>0.34388362000000078</v>
      </c>
    </row>
    <row r="856" spans="1:14" x14ac:dyDescent="0.3">
      <c r="A856">
        <v>-0.02</v>
      </c>
      <c r="B856">
        <v>0.2</v>
      </c>
      <c r="C856">
        <v>0.03</v>
      </c>
      <c r="D856">
        <v>100119</v>
      </c>
      <c r="E856">
        <v>3</v>
      </c>
      <c r="F856">
        <f t="shared" si="106"/>
        <v>1.0999999999999999E-2</v>
      </c>
      <c r="G856">
        <f t="shared" si="107"/>
        <v>0.20322401432901577</v>
      </c>
      <c r="H856">
        <f t="shared" si="108"/>
        <v>-2.1999999999999998E-4</v>
      </c>
      <c r="I856">
        <f t="shared" si="109"/>
        <v>2.2000000000000001E-3</v>
      </c>
      <c r="J856">
        <f t="shared" si="110"/>
        <v>3.2999999999999994E-4</v>
      </c>
      <c r="L856">
        <f t="shared" si="111"/>
        <v>11.269282719999993</v>
      </c>
      <c r="M856">
        <f t="shared" si="112"/>
        <v>14.209057079999992</v>
      </c>
      <c r="N856">
        <f t="shared" si="113"/>
        <v>0.34388725000000075</v>
      </c>
    </row>
    <row r="857" spans="1:14" x14ac:dyDescent="0.3">
      <c r="A857">
        <v>-0.63</v>
      </c>
      <c r="B857">
        <v>0.24</v>
      </c>
      <c r="C857">
        <v>0.16</v>
      </c>
      <c r="D857">
        <v>100130</v>
      </c>
      <c r="E857">
        <v>3</v>
      </c>
      <c r="F857">
        <f t="shared" si="106"/>
        <v>1.3000000000000001E-2</v>
      </c>
      <c r="G857">
        <f t="shared" si="107"/>
        <v>0.69289248805280035</v>
      </c>
      <c r="H857">
        <f t="shared" si="108"/>
        <v>-8.4100000000000008E-3</v>
      </c>
      <c r="I857">
        <f t="shared" si="109"/>
        <v>5.3200000000000001E-3</v>
      </c>
      <c r="J857">
        <f t="shared" si="110"/>
        <v>2.4100000000000002E-3</v>
      </c>
      <c r="L857">
        <f t="shared" si="111"/>
        <v>11.269173389999992</v>
      </c>
      <c r="M857">
        <f t="shared" si="112"/>
        <v>14.209126239999993</v>
      </c>
      <c r="N857">
        <f t="shared" si="113"/>
        <v>0.34391858000000075</v>
      </c>
    </row>
    <row r="858" spans="1:14" x14ac:dyDescent="0.3">
      <c r="A858">
        <v>-0.06</v>
      </c>
      <c r="B858">
        <v>0.42</v>
      </c>
      <c r="C858">
        <v>0.1</v>
      </c>
      <c r="D858">
        <v>100143</v>
      </c>
      <c r="E858">
        <v>3</v>
      </c>
      <c r="F858">
        <f t="shared" si="106"/>
        <v>1.2E-2</v>
      </c>
      <c r="G858">
        <f t="shared" si="107"/>
        <v>0.43588989435406733</v>
      </c>
      <c r="H858">
        <f t="shared" si="108"/>
        <v>-9.130000000000001E-3</v>
      </c>
      <c r="I858">
        <f t="shared" si="109"/>
        <v>1.0360000000000001E-2</v>
      </c>
      <c r="J858">
        <f t="shared" si="110"/>
        <v>3.6100000000000004E-3</v>
      </c>
      <c r="L858">
        <f t="shared" si="111"/>
        <v>11.269063829999991</v>
      </c>
      <c r="M858">
        <f t="shared" si="112"/>
        <v>14.209250559999992</v>
      </c>
      <c r="N858">
        <f t="shared" si="113"/>
        <v>0.34396190000000076</v>
      </c>
    </row>
    <row r="859" spans="1:14" x14ac:dyDescent="0.3">
      <c r="A859">
        <v>0.02</v>
      </c>
      <c r="B859">
        <v>0.77</v>
      </c>
      <c r="C859">
        <v>0.31</v>
      </c>
      <c r="D859">
        <v>100155</v>
      </c>
      <c r="E859">
        <v>3</v>
      </c>
      <c r="F859">
        <f t="shared" si="106"/>
        <v>1.2E-2</v>
      </c>
      <c r="G859">
        <f t="shared" si="107"/>
        <v>0.8303011501858828</v>
      </c>
      <c r="H859">
        <f t="shared" si="108"/>
        <v>-8.8900000000000003E-3</v>
      </c>
      <c r="I859">
        <f t="shared" si="109"/>
        <v>1.9599999999999999E-2</v>
      </c>
      <c r="J859">
        <f t="shared" si="110"/>
        <v>7.3300000000000006E-3</v>
      </c>
      <c r="L859">
        <f t="shared" si="111"/>
        <v>11.268957149999991</v>
      </c>
      <c r="M859">
        <f t="shared" si="112"/>
        <v>14.209485759999993</v>
      </c>
      <c r="N859">
        <f t="shared" si="113"/>
        <v>0.34404986000000076</v>
      </c>
    </row>
    <row r="860" spans="1:14" x14ac:dyDescent="0.3">
      <c r="A860">
        <v>-0.12</v>
      </c>
      <c r="B860">
        <v>0.91</v>
      </c>
      <c r="C860">
        <v>0.56999999999999995</v>
      </c>
      <c r="D860">
        <v>100167</v>
      </c>
      <c r="E860">
        <v>3</v>
      </c>
      <c r="F860">
        <f t="shared" si="106"/>
        <v>1.0999999999999999E-2</v>
      </c>
      <c r="G860">
        <f t="shared" si="107"/>
        <v>1.0804628637764464</v>
      </c>
      <c r="H860">
        <f t="shared" si="108"/>
        <v>-1.021E-2</v>
      </c>
      <c r="I860">
        <f t="shared" si="109"/>
        <v>2.9609999999999997E-2</v>
      </c>
      <c r="J860">
        <f t="shared" si="110"/>
        <v>1.3600000000000001E-2</v>
      </c>
      <c r="L860">
        <f t="shared" si="111"/>
        <v>11.268844839999991</v>
      </c>
      <c r="M860">
        <f t="shared" si="112"/>
        <v>14.209811469999993</v>
      </c>
      <c r="N860">
        <f t="shared" si="113"/>
        <v>0.34419946000000079</v>
      </c>
    </row>
    <row r="861" spans="1:14" x14ac:dyDescent="0.3">
      <c r="A861">
        <v>-0.06</v>
      </c>
      <c r="B861">
        <v>0.38</v>
      </c>
      <c r="C861">
        <v>0.28000000000000003</v>
      </c>
      <c r="D861">
        <v>100178</v>
      </c>
      <c r="E861">
        <v>3</v>
      </c>
      <c r="F861">
        <f t="shared" si="106"/>
        <v>1.2E-2</v>
      </c>
      <c r="G861">
        <f t="shared" si="107"/>
        <v>0.47581509013481277</v>
      </c>
      <c r="H861">
        <f t="shared" si="108"/>
        <v>-1.093E-2</v>
      </c>
      <c r="I861">
        <f t="shared" si="109"/>
        <v>3.4169999999999999E-2</v>
      </c>
      <c r="J861">
        <f t="shared" si="110"/>
        <v>1.6960000000000003E-2</v>
      </c>
      <c r="L861">
        <f t="shared" si="111"/>
        <v>11.268713679999991</v>
      </c>
      <c r="M861">
        <f t="shared" si="112"/>
        <v>14.210221509999993</v>
      </c>
      <c r="N861">
        <f t="shared" si="113"/>
        <v>0.3444029800000008</v>
      </c>
    </row>
    <row r="862" spans="1:14" x14ac:dyDescent="0.3">
      <c r="A862">
        <v>0.12</v>
      </c>
      <c r="B862">
        <v>0.1</v>
      </c>
      <c r="C862">
        <v>0.01</v>
      </c>
      <c r="D862">
        <v>100190</v>
      </c>
      <c r="E862">
        <v>3</v>
      </c>
      <c r="F862">
        <f t="shared" si="106"/>
        <v>1.0999999999999999E-2</v>
      </c>
      <c r="G862">
        <f t="shared" si="107"/>
        <v>0.15652475842498528</v>
      </c>
      <c r="H862">
        <f t="shared" si="108"/>
        <v>1.3199999999999998E-3</v>
      </c>
      <c r="I862">
        <f t="shared" si="109"/>
        <v>1.1000000000000001E-3</v>
      </c>
      <c r="J862">
        <f t="shared" si="110"/>
        <v>1.0999999999999999E-4</v>
      </c>
      <c r="L862">
        <f t="shared" si="111"/>
        <v>11.268728199999991</v>
      </c>
      <c r="M862">
        <f t="shared" si="112"/>
        <v>14.210233609999992</v>
      </c>
      <c r="N862">
        <f t="shared" si="113"/>
        <v>0.34440419000000078</v>
      </c>
    </row>
    <row r="863" spans="1:14" x14ac:dyDescent="0.3">
      <c r="A863">
        <v>-0.09</v>
      </c>
      <c r="B863">
        <v>-0.06</v>
      </c>
      <c r="C863">
        <v>-0.19</v>
      </c>
      <c r="D863">
        <v>100201</v>
      </c>
      <c r="E863">
        <v>3</v>
      </c>
      <c r="F863">
        <f t="shared" si="106"/>
        <v>1.0999999999999999E-2</v>
      </c>
      <c r="G863">
        <f t="shared" si="107"/>
        <v>0.21863211109075445</v>
      </c>
      <c r="H863">
        <f t="shared" si="108"/>
        <v>-9.8999999999999999E-4</v>
      </c>
      <c r="I863">
        <f t="shared" si="109"/>
        <v>-6.5999999999999989E-4</v>
      </c>
      <c r="J863">
        <f t="shared" si="110"/>
        <v>-2.0899999999999998E-3</v>
      </c>
      <c r="L863">
        <f t="shared" si="111"/>
        <v>11.268717309999991</v>
      </c>
      <c r="M863">
        <f t="shared" si="112"/>
        <v>14.210226349999992</v>
      </c>
      <c r="N863">
        <f t="shared" si="113"/>
        <v>0.34438120000000078</v>
      </c>
    </row>
    <row r="864" spans="1:14" x14ac:dyDescent="0.3">
      <c r="A864">
        <v>-0.05</v>
      </c>
      <c r="B864">
        <v>-0.09</v>
      </c>
      <c r="C864">
        <v>-0.22</v>
      </c>
      <c r="D864">
        <v>100212</v>
      </c>
      <c r="E864">
        <v>3</v>
      </c>
      <c r="F864">
        <f t="shared" si="106"/>
        <v>1.3000000000000001E-2</v>
      </c>
      <c r="G864">
        <f t="shared" si="107"/>
        <v>0.24289915602982237</v>
      </c>
      <c r="H864">
        <f t="shared" si="108"/>
        <v>-6.5000000000000008E-4</v>
      </c>
      <c r="I864">
        <f t="shared" si="109"/>
        <v>-1.17E-3</v>
      </c>
      <c r="J864">
        <f t="shared" si="110"/>
        <v>-2.8600000000000001E-3</v>
      </c>
      <c r="L864">
        <f t="shared" si="111"/>
        <v>11.268708859999991</v>
      </c>
      <c r="M864">
        <f t="shared" si="112"/>
        <v>14.210211139999991</v>
      </c>
      <c r="N864">
        <f t="shared" si="113"/>
        <v>0.34434402000000075</v>
      </c>
    </row>
    <row r="865" spans="1:14" x14ac:dyDescent="0.3">
      <c r="A865">
        <v>-0.09</v>
      </c>
      <c r="B865">
        <v>-0.41</v>
      </c>
      <c r="C865">
        <v>-0.57999999999999996</v>
      </c>
      <c r="D865">
        <v>100225</v>
      </c>
      <c r="E865">
        <v>3</v>
      </c>
      <c r="F865">
        <f t="shared" si="106"/>
        <v>1.2E-2</v>
      </c>
      <c r="G865">
        <f t="shared" si="107"/>
        <v>0.7159608927867499</v>
      </c>
      <c r="H865">
        <f t="shared" si="108"/>
        <v>-1.7300000000000002E-3</v>
      </c>
      <c r="I865">
        <f t="shared" si="109"/>
        <v>-6.0899999999999999E-3</v>
      </c>
      <c r="J865">
        <f t="shared" si="110"/>
        <v>-9.8200000000000006E-3</v>
      </c>
      <c r="L865">
        <f t="shared" si="111"/>
        <v>11.268688099999991</v>
      </c>
      <c r="M865">
        <f t="shared" si="112"/>
        <v>14.210138059999991</v>
      </c>
      <c r="N865">
        <f t="shared" si="113"/>
        <v>0.34422618000000077</v>
      </c>
    </row>
    <row r="866" spans="1:14" x14ac:dyDescent="0.3">
      <c r="A866">
        <v>-0.26</v>
      </c>
      <c r="B866">
        <v>-0.04</v>
      </c>
      <c r="C866">
        <v>-0.4</v>
      </c>
      <c r="D866">
        <v>100237</v>
      </c>
      <c r="E866">
        <v>3</v>
      </c>
      <c r="F866">
        <f t="shared" si="106"/>
        <v>1.0999999999999999E-2</v>
      </c>
      <c r="G866">
        <f t="shared" si="107"/>
        <v>0.47874836814343297</v>
      </c>
      <c r="H866">
        <f t="shared" si="108"/>
        <v>-4.5900000000000003E-3</v>
      </c>
      <c r="I866">
        <f t="shared" si="109"/>
        <v>-6.5300000000000002E-3</v>
      </c>
      <c r="J866">
        <f t="shared" si="110"/>
        <v>-1.422E-2</v>
      </c>
      <c r="L866">
        <f t="shared" si="111"/>
        <v>11.268637609999992</v>
      </c>
      <c r="M866">
        <f t="shared" si="112"/>
        <v>14.210066229999992</v>
      </c>
      <c r="N866">
        <f t="shared" si="113"/>
        <v>0.34406976000000078</v>
      </c>
    </row>
    <row r="867" spans="1:14" x14ac:dyDescent="0.3">
      <c r="A867">
        <v>-0.23</v>
      </c>
      <c r="B867">
        <v>-0.21</v>
      </c>
      <c r="C867">
        <v>-0.52</v>
      </c>
      <c r="D867">
        <v>100248</v>
      </c>
      <c r="E867">
        <v>3</v>
      </c>
      <c r="F867">
        <f t="shared" si="106"/>
        <v>1.0999999999999999E-2</v>
      </c>
      <c r="G867">
        <f t="shared" si="107"/>
        <v>0.60613529842766956</v>
      </c>
      <c r="H867">
        <f t="shared" si="108"/>
        <v>-7.1200000000000005E-3</v>
      </c>
      <c r="I867">
        <f t="shared" si="109"/>
        <v>-8.8400000000000006E-3</v>
      </c>
      <c r="J867">
        <f t="shared" si="110"/>
        <v>-1.9939999999999999E-2</v>
      </c>
      <c r="L867">
        <f t="shared" si="111"/>
        <v>11.268559289999992</v>
      </c>
      <c r="M867">
        <f t="shared" si="112"/>
        <v>14.209968989999991</v>
      </c>
      <c r="N867">
        <f t="shared" si="113"/>
        <v>0.34385042000000077</v>
      </c>
    </row>
    <row r="868" spans="1:14" x14ac:dyDescent="0.3">
      <c r="A868">
        <v>-0.34</v>
      </c>
      <c r="B868">
        <v>-0.09</v>
      </c>
      <c r="C868">
        <v>-0.24</v>
      </c>
      <c r="D868">
        <v>100259</v>
      </c>
      <c r="E868">
        <v>3</v>
      </c>
      <c r="F868">
        <f t="shared" si="106"/>
        <v>1.2E-2</v>
      </c>
      <c r="G868">
        <f t="shared" si="107"/>
        <v>0.42579337712087539</v>
      </c>
      <c r="H868">
        <f t="shared" si="108"/>
        <v>-1.1200000000000002E-2</v>
      </c>
      <c r="I868">
        <f t="shared" si="109"/>
        <v>-9.92E-3</v>
      </c>
      <c r="J868">
        <f t="shared" si="110"/>
        <v>-2.282E-2</v>
      </c>
      <c r="L868">
        <f t="shared" si="111"/>
        <v>11.268424889999991</v>
      </c>
      <c r="M868">
        <f t="shared" si="112"/>
        <v>14.209849949999992</v>
      </c>
      <c r="N868">
        <f t="shared" si="113"/>
        <v>0.34357658000000074</v>
      </c>
    </row>
    <row r="869" spans="1:14" x14ac:dyDescent="0.3">
      <c r="A869">
        <v>-0.21</v>
      </c>
      <c r="B869">
        <v>-0.06</v>
      </c>
      <c r="C869">
        <v>-0.11</v>
      </c>
      <c r="D869">
        <v>100271</v>
      </c>
      <c r="E869">
        <v>3</v>
      </c>
      <c r="F869">
        <f t="shared" si="106"/>
        <v>1.2E-2</v>
      </c>
      <c r="G869">
        <f t="shared" si="107"/>
        <v>0.24454038521274965</v>
      </c>
      <c r="H869">
        <f t="shared" si="108"/>
        <v>-2.5200000000000001E-3</v>
      </c>
      <c r="I869">
        <f t="shared" si="109"/>
        <v>-7.1999999999999994E-4</v>
      </c>
      <c r="J869">
        <f t="shared" si="110"/>
        <v>-1.32E-3</v>
      </c>
      <c r="L869">
        <f t="shared" si="111"/>
        <v>11.268394649999992</v>
      </c>
      <c r="M869">
        <f t="shared" si="112"/>
        <v>14.209841309999991</v>
      </c>
      <c r="N869">
        <f t="shared" si="113"/>
        <v>0.34356074000000075</v>
      </c>
    </row>
    <row r="870" spans="1:14" x14ac:dyDescent="0.3">
      <c r="A870">
        <v>-0.2</v>
      </c>
      <c r="B870">
        <v>-0.41</v>
      </c>
      <c r="C870">
        <v>-0.49</v>
      </c>
      <c r="D870">
        <v>100283</v>
      </c>
      <c r="E870">
        <v>3</v>
      </c>
      <c r="F870">
        <f t="shared" si="106"/>
        <v>1.2E-2</v>
      </c>
      <c r="G870">
        <f t="shared" si="107"/>
        <v>0.66947740813264189</v>
      </c>
      <c r="H870">
        <f t="shared" si="108"/>
        <v>-4.9200000000000008E-3</v>
      </c>
      <c r="I870">
        <f t="shared" si="109"/>
        <v>-5.64E-3</v>
      </c>
      <c r="J870">
        <f t="shared" si="110"/>
        <v>-7.1999999999999998E-3</v>
      </c>
      <c r="L870">
        <f t="shared" si="111"/>
        <v>11.268335609999992</v>
      </c>
      <c r="M870">
        <f t="shared" si="112"/>
        <v>14.20977362999999</v>
      </c>
      <c r="N870">
        <f t="shared" si="113"/>
        <v>0.34347434000000077</v>
      </c>
    </row>
    <row r="871" spans="1:14" x14ac:dyDescent="0.3">
      <c r="A871">
        <v>-0.28000000000000003</v>
      </c>
      <c r="B871">
        <v>-0.36</v>
      </c>
      <c r="C871">
        <v>-0.59</v>
      </c>
      <c r="D871">
        <v>100295</v>
      </c>
      <c r="E871">
        <v>3</v>
      </c>
      <c r="F871">
        <f t="shared" si="106"/>
        <v>1.2E-2</v>
      </c>
      <c r="G871">
        <f t="shared" si="107"/>
        <v>0.74572112750008634</v>
      </c>
      <c r="H871">
        <f t="shared" si="108"/>
        <v>-8.2800000000000009E-3</v>
      </c>
      <c r="I871">
        <f t="shared" si="109"/>
        <v>-9.9600000000000001E-3</v>
      </c>
      <c r="J871">
        <f t="shared" si="110"/>
        <v>-1.4279999999999999E-2</v>
      </c>
      <c r="L871">
        <f t="shared" si="111"/>
        <v>11.268236249999992</v>
      </c>
      <c r="M871">
        <f t="shared" si="112"/>
        <v>14.20965410999999</v>
      </c>
      <c r="N871">
        <f t="shared" si="113"/>
        <v>0.34330298000000076</v>
      </c>
    </row>
    <row r="872" spans="1:14" x14ac:dyDescent="0.3">
      <c r="A872">
        <v>-0.28999999999999998</v>
      </c>
      <c r="B872">
        <v>-0.24</v>
      </c>
      <c r="C872">
        <v>-0.42</v>
      </c>
      <c r="D872">
        <v>100307</v>
      </c>
      <c r="E872">
        <v>3</v>
      </c>
      <c r="F872">
        <f t="shared" si="106"/>
        <v>1.7000000000000001E-2</v>
      </c>
      <c r="G872">
        <f t="shared" si="107"/>
        <v>0.56400354608814296</v>
      </c>
      <c r="H872">
        <f t="shared" si="108"/>
        <v>-1.3210000000000001E-2</v>
      </c>
      <c r="I872">
        <f t="shared" si="109"/>
        <v>-1.404E-2</v>
      </c>
      <c r="J872">
        <f t="shared" si="110"/>
        <v>-2.1420000000000002E-2</v>
      </c>
      <c r="L872">
        <f t="shared" si="111"/>
        <v>11.268011679999992</v>
      </c>
      <c r="M872">
        <f t="shared" si="112"/>
        <v>14.209415429999989</v>
      </c>
      <c r="N872">
        <f t="shared" si="113"/>
        <v>0.34293884000000074</v>
      </c>
    </row>
    <row r="873" spans="1:14" x14ac:dyDescent="0.3">
      <c r="A873">
        <v>-0.24</v>
      </c>
      <c r="B873">
        <v>0.28000000000000003</v>
      </c>
      <c r="C873">
        <v>0.15</v>
      </c>
      <c r="D873">
        <v>100324</v>
      </c>
      <c r="E873">
        <v>3</v>
      </c>
      <c r="F873">
        <f t="shared" si="106"/>
        <v>1.2E-2</v>
      </c>
      <c r="G873">
        <f t="shared" si="107"/>
        <v>0.39812058474788764</v>
      </c>
      <c r="H873">
        <f t="shared" si="108"/>
        <v>-1.609E-2</v>
      </c>
      <c r="I873">
        <f t="shared" si="109"/>
        <v>-1.068E-2</v>
      </c>
      <c r="J873">
        <f t="shared" si="110"/>
        <v>-1.9620000000000002E-2</v>
      </c>
      <c r="L873">
        <f t="shared" si="111"/>
        <v>11.267818599999991</v>
      </c>
      <c r="M873">
        <f t="shared" si="112"/>
        <v>14.20928726999999</v>
      </c>
      <c r="N873">
        <f t="shared" si="113"/>
        <v>0.34270340000000077</v>
      </c>
    </row>
    <row r="874" spans="1:14" x14ac:dyDescent="0.3">
      <c r="A874">
        <v>-0.15</v>
      </c>
      <c r="B874">
        <v>0.39</v>
      </c>
      <c r="C874">
        <v>0.13</v>
      </c>
      <c r="D874">
        <v>100336</v>
      </c>
      <c r="E874">
        <v>3</v>
      </c>
      <c r="F874">
        <f t="shared" si="106"/>
        <v>1.0999999999999999E-2</v>
      </c>
      <c r="G874">
        <f t="shared" si="107"/>
        <v>0.43760712974082128</v>
      </c>
      <c r="H874">
        <f t="shared" si="108"/>
        <v>-1.7739999999999999E-2</v>
      </c>
      <c r="I874">
        <f t="shared" si="109"/>
        <v>-6.3900000000000007E-3</v>
      </c>
      <c r="J874">
        <f t="shared" si="110"/>
        <v>-1.8190000000000001E-2</v>
      </c>
      <c r="L874">
        <f t="shared" si="111"/>
        <v>11.26762345999999</v>
      </c>
      <c r="M874">
        <f t="shared" si="112"/>
        <v>14.20921697999999</v>
      </c>
      <c r="N874">
        <f t="shared" si="113"/>
        <v>0.34250331000000078</v>
      </c>
    </row>
    <row r="875" spans="1:14" x14ac:dyDescent="0.3">
      <c r="A875">
        <v>-0.35</v>
      </c>
      <c r="B875">
        <v>0.39</v>
      </c>
      <c r="C875">
        <v>0.11</v>
      </c>
      <c r="D875">
        <v>100347</v>
      </c>
      <c r="E875">
        <v>3</v>
      </c>
      <c r="F875">
        <f t="shared" si="106"/>
        <v>1.2E-2</v>
      </c>
      <c r="G875">
        <f t="shared" si="107"/>
        <v>0.53544374120910221</v>
      </c>
      <c r="H875">
        <f t="shared" si="108"/>
        <v>-2.1939999999999998E-2</v>
      </c>
      <c r="I875">
        <f t="shared" si="109"/>
        <v>-1.7100000000000006E-3</v>
      </c>
      <c r="J875">
        <f t="shared" si="110"/>
        <v>-1.6870000000000003E-2</v>
      </c>
      <c r="L875">
        <f t="shared" si="111"/>
        <v>11.26736017999999</v>
      </c>
      <c r="M875">
        <f t="shared" si="112"/>
        <v>14.20919645999999</v>
      </c>
      <c r="N875">
        <f t="shared" si="113"/>
        <v>0.34230087000000076</v>
      </c>
    </row>
    <row r="876" spans="1:14" x14ac:dyDescent="0.3">
      <c r="A876">
        <v>-0.17</v>
      </c>
      <c r="B876">
        <v>0.48</v>
      </c>
      <c r="C876">
        <v>0.18</v>
      </c>
      <c r="D876">
        <v>100359</v>
      </c>
      <c r="E876">
        <v>3</v>
      </c>
      <c r="F876">
        <f t="shared" si="106"/>
        <v>1.0999999999999999E-2</v>
      </c>
      <c r="G876">
        <f t="shared" si="107"/>
        <v>0.54009258465563104</v>
      </c>
      <c r="H876">
        <f t="shared" si="108"/>
        <v>-2.3809999999999998E-2</v>
      </c>
      <c r="I876">
        <f t="shared" si="109"/>
        <v>3.5699999999999985E-3</v>
      </c>
      <c r="J876">
        <f t="shared" si="110"/>
        <v>-1.4890000000000004E-2</v>
      </c>
      <c r="L876">
        <f t="shared" si="111"/>
        <v>11.267098269999989</v>
      </c>
      <c r="M876">
        <f t="shared" si="112"/>
        <v>14.209235729999991</v>
      </c>
      <c r="N876">
        <f t="shared" si="113"/>
        <v>0.34213708000000076</v>
      </c>
    </row>
    <row r="877" spans="1:14" x14ac:dyDescent="0.3">
      <c r="A877">
        <v>-0.18</v>
      </c>
      <c r="B877">
        <v>0.68</v>
      </c>
      <c r="C877">
        <v>0.33</v>
      </c>
      <c r="D877">
        <v>100370</v>
      </c>
      <c r="E877">
        <v>3</v>
      </c>
      <c r="F877">
        <f t="shared" si="106"/>
        <v>1.0999999999999999E-2</v>
      </c>
      <c r="G877">
        <f t="shared" si="107"/>
        <v>0.77698133825723259</v>
      </c>
      <c r="H877">
        <f t="shared" si="108"/>
        <v>-2.5789999999999997E-2</v>
      </c>
      <c r="I877">
        <f t="shared" si="109"/>
        <v>1.1049999999999997E-2</v>
      </c>
      <c r="J877">
        <f t="shared" si="110"/>
        <v>-1.1260000000000004E-2</v>
      </c>
      <c r="L877">
        <f t="shared" si="111"/>
        <v>11.266814579999989</v>
      </c>
      <c r="M877">
        <f t="shared" si="112"/>
        <v>14.20935727999999</v>
      </c>
      <c r="N877">
        <f t="shared" si="113"/>
        <v>0.34201322000000078</v>
      </c>
    </row>
    <row r="878" spans="1:14" x14ac:dyDescent="0.3">
      <c r="A878">
        <v>-0.09</v>
      </c>
      <c r="B878">
        <v>0.44</v>
      </c>
      <c r="C878">
        <v>0.08</v>
      </c>
      <c r="D878">
        <v>100381</v>
      </c>
      <c r="E878">
        <v>3</v>
      </c>
      <c r="F878">
        <f t="shared" si="106"/>
        <v>1.4E-2</v>
      </c>
      <c r="G878">
        <f t="shared" si="107"/>
        <v>0.45617978911828172</v>
      </c>
      <c r="H878">
        <f t="shared" si="108"/>
        <v>-2.7049999999999998E-2</v>
      </c>
      <c r="I878">
        <f t="shared" si="109"/>
        <v>1.7209999999999996E-2</v>
      </c>
      <c r="J878">
        <f t="shared" si="110"/>
        <v>-1.0140000000000005E-2</v>
      </c>
      <c r="L878">
        <f t="shared" si="111"/>
        <v>11.266435879999989</v>
      </c>
      <c r="M878">
        <f t="shared" si="112"/>
        <v>14.20959821999999</v>
      </c>
      <c r="N878">
        <f t="shared" si="113"/>
        <v>0.34187126000000079</v>
      </c>
    </row>
    <row r="879" spans="1:14" x14ac:dyDescent="0.3">
      <c r="A879">
        <v>0.11</v>
      </c>
      <c r="B879">
        <v>0.74</v>
      </c>
      <c r="C879">
        <v>0</v>
      </c>
      <c r="D879">
        <v>100395</v>
      </c>
      <c r="E879">
        <v>3</v>
      </c>
      <c r="F879">
        <f t="shared" si="106"/>
        <v>1.2E-2</v>
      </c>
      <c r="G879">
        <f t="shared" si="107"/>
        <v>0.74813100457072357</v>
      </c>
      <c r="H879">
        <f t="shared" si="108"/>
        <v>-2.5729999999999996E-2</v>
      </c>
      <c r="I879">
        <f t="shared" si="109"/>
        <v>2.6089999999999995E-2</v>
      </c>
      <c r="J879">
        <f t="shared" si="110"/>
        <v>-1.0140000000000005E-2</v>
      </c>
      <c r="L879">
        <f t="shared" si="111"/>
        <v>11.26612711999999</v>
      </c>
      <c r="M879">
        <f t="shared" si="112"/>
        <v>14.209911299999989</v>
      </c>
      <c r="N879">
        <f t="shared" si="113"/>
        <v>0.34174958000000077</v>
      </c>
    </row>
    <row r="880" spans="1:14" x14ac:dyDescent="0.3">
      <c r="A880">
        <v>0.18</v>
      </c>
      <c r="B880">
        <v>1.23</v>
      </c>
      <c r="C880">
        <v>0.24</v>
      </c>
      <c r="D880">
        <v>100407</v>
      </c>
      <c r="E880">
        <v>3</v>
      </c>
      <c r="F880">
        <f t="shared" si="106"/>
        <v>1.0999999999999999E-2</v>
      </c>
      <c r="G880">
        <f t="shared" si="107"/>
        <v>1.2660568707605515</v>
      </c>
      <c r="H880">
        <f t="shared" si="108"/>
        <v>-2.3749999999999997E-2</v>
      </c>
      <c r="I880">
        <f t="shared" si="109"/>
        <v>3.9619999999999995E-2</v>
      </c>
      <c r="J880">
        <f t="shared" si="110"/>
        <v>-7.5000000000000049E-3</v>
      </c>
      <c r="L880">
        <f t="shared" si="111"/>
        <v>11.26586586999999</v>
      </c>
      <c r="M880">
        <f t="shared" si="112"/>
        <v>14.210347119999989</v>
      </c>
      <c r="N880">
        <f t="shared" si="113"/>
        <v>0.34166708000000079</v>
      </c>
    </row>
    <row r="881" spans="1:14" x14ac:dyDescent="0.3">
      <c r="A881">
        <v>0.08</v>
      </c>
      <c r="B881">
        <v>0.81</v>
      </c>
      <c r="C881">
        <v>0.34</v>
      </c>
      <c r="D881">
        <v>100418</v>
      </c>
      <c r="E881">
        <v>3</v>
      </c>
      <c r="F881">
        <f t="shared" si="106"/>
        <v>1.0999999999999999E-2</v>
      </c>
      <c r="G881">
        <f t="shared" si="107"/>
        <v>0.88209976760001485</v>
      </c>
      <c r="H881">
        <f t="shared" si="108"/>
        <v>-2.2869999999999998E-2</v>
      </c>
      <c r="I881">
        <f t="shared" si="109"/>
        <v>4.8529999999999997E-2</v>
      </c>
      <c r="J881">
        <f t="shared" si="110"/>
        <v>-3.7600000000000051E-3</v>
      </c>
      <c r="L881">
        <f t="shared" si="111"/>
        <v>11.26561429999999</v>
      </c>
      <c r="M881">
        <f t="shared" si="112"/>
        <v>14.210880949999989</v>
      </c>
      <c r="N881">
        <f t="shared" si="113"/>
        <v>0.3416257200000008</v>
      </c>
    </row>
    <row r="882" spans="1:14" x14ac:dyDescent="0.3">
      <c r="A882">
        <v>0.77</v>
      </c>
      <c r="B882">
        <v>2.27</v>
      </c>
      <c r="C882">
        <v>0.05</v>
      </c>
      <c r="D882">
        <v>100429</v>
      </c>
      <c r="E882">
        <v>3</v>
      </c>
      <c r="F882">
        <f t="shared" si="106"/>
        <v>1.2E-2</v>
      </c>
      <c r="G882">
        <f t="shared" si="107"/>
        <v>2.3975612609482995</v>
      </c>
      <c r="H882">
        <f t="shared" si="108"/>
        <v>-1.3629999999999998E-2</v>
      </c>
      <c r="I882">
        <f t="shared" si="109"/>
        <v>7.5770000000000004E-2</v>
      </c>
      <c r="J882">
        <f t="shared" si="110"/>
        <v>-3.1600000000000048E-3</v>
      </c>
      <c r="L882">
        <f t="shared" si="111"/>
        <v>11.26545073999999</v>
      </c>
      <c r="M882">
        <f t="shared" si="112"/>
        <v>14.21179018999999</v>
      </c>
      <c r="N882">
        <f t="shared" si="113"/>
        <v>0.34158780000000077</v>
      </c>
    </row>
    <row r="883" spans="1:14" x14ac:dyDescent="0.3">
      <c r="A883">
        <v>0.72</v>
      </c>
      <c r="B883">
        <v>1.05</v>
      </c>
      <c r="C883">
        <v>-0.18</v>
      </c>
      <c r="D883">
        <v>100441</v>
      </c>
      <c r="E883">
        <v>3</v>
      </c>
      <c r="F883">
        <f t="shared" si="106"/>
        <v>1.3000000000000001E-2</v>
      </c>
      <c r="G883">
        <f t="shared" si="107"/>
        <v>1.2858071395042103</v>
      </c>
      <c r="H883">
        <f t="shared" si="108"/>
        <v>-4.2699999999999978E-3</v>
      </c>
      <c r="I883">
        <f t="shared" si="109"/>
        <v>8.9419999999999999E-2</v>
      </c>
      <c r="J883">
        <f t="shared" si="110"/>
        <v>-5.5000000000000049E-3</v>
      </c>
      <c r="L883">
        <f t="shared" si="111"/>
        <v>11.26539522999999</v>
      </c>
      <c r="M883">
        <f t="shared" si="112"/>
        <v>14.212952649999989</v>
      </c>
      <c r="N883">
        <f t="shared" si="113"/>
        <v>0.34151630000000077</v>
      </c>
    </row>
    <row r="884" spans="1:14" x14ac:dyDescent="0.3">
      <c r="A884">
        <v>0.82</v>
      </c>
      <c r="B884">
        <v>1.37</v>
      </c>
      <c r="C884">
        <v>-0.02</v>
      </c>
      <c r="D884">
        <v>100454</v>
      </c>
      <c r="E884">
        <v>3</v>
      </c>
      <c r="F884">
        <f t="shared" si="106"/>
        <v>1.0999999999999999E-2</v>
      </c>
      <c r="G884">
        <f t="shared" si="107"/>
        <v>1.5967780058605516</v>
      </c>
      <c r="H884">
        <f t="shared" si="108"/>
        <v>4.7500000000000007E-3</v>
      </c>
      <c r="I884">
        <f t="shared" si="109"/>
        <v>0.10449</v>
      </c>
      <c r="J884">
        <f t="shared" si="110"/>
        <v>-5.7200000000000046E-3</v>
      </c>
      <c r="L884">
        <f t="shared" si="111"/>
        <v>11.26544747999999</v>
      </c>
      <c r="M884">
        <f t="shared" si="112"/>
        <v>14.21410203999999</v>
      </c>
      <c r="N884">
        <f t="shared" si="113"/>
        <v>0.34145338000000075</v>
      </c>
    </row>
    <row r="885" spans="1:14" x14ac:dyDescent="0.3">
      <c r="A885">
        <v>0.62</v>
      </c>
      <c r="B885">
        <v>1.25</v>
      </c>
      <c r="C885">
        <v>0.05</v>
      </c>
      <c r="D885">
        <v>100465</v>
      </c>
      <c r="E885">
        <v>3</v>
      </c>
      <c r="F885">
        <f t="shared" si="106"/>
        <v>1.2E-2</v>
      </c>
      <c r="G885">
        <f t="shared" si="107"/>
        <v>1.3962091533864116</v>
      </c>
      <c r="H885">
        <f t="shared" si="108"/>
        <v>1.2190000000000001E-2</v>
      </c>
      <c r="I885">
        <f t="shared" si="109"/>
        <v>0.11949</v>
      </c>
      <c r="J885">
        <f t="shared" si="110"/>
        <v>-5.1200000000000048E-3</v>
      </c>
      <c r="L885">
        <f t="shared" si="111"/>
        <v>11.265593759999989</v>
      </c>
      <c r="M885">
        <f t="shared" si="112"/>
        <v>14.21553591999999</v>
      </c>
      <c r="N885">
        <f t="shared" si="113"/>
        <v>0.34139194000000073</v>
      </c>
    </row>
    <row r="886" spans="1:14" x14ac:dyDescent="0.3">
      <c r="A886">
        <v>1.36</v>
      </c>
      <c r="B886">
        <v>1.74</v>
      </c>
      <c r="C886">
        <v>-0.19</v>
      </c>
      <c r="D886">
        <v>100477</v>
      </c>
      <c r="E886">
        <v>3</v>
      </c>
      <c r="F886">
        <f t="shared" si="106"/>
        <v>1.2E-2</v>
      </c>
      <c r="G886">
        <f t="shared" si="107"/>
        <v>2.216596490117225</v>
      </c>
      <c r="H886">
        <f t="shared" si="108"/>
        <v>2.8510000000000001E-2</v>
      </c>
      <c r="I886">
        <f t="shared" si="109"/>
        <v>0.14036999999999999</v>
      </c>
      <c r="J886">
        <f t="shared" si="110"/>
        <v>-7.4000000000000047E-3</v>
      </c>
      <c r="L886">
        <f t="shared" si="111"/>
        <v>11.265935879999988</v>
      </c>
      <c r="M886">
        <f t="shared" si="112"/>
        <v>14.21722035999999</v>
      </c>
      <c r="N886">
        <f t="shared" si="113"/>
        <v>0.34130314000000073</v>
      </c>
    </row>
    <row r="887" spans="1:14" x14ac:dyDescent="0.3">
      <c r="A887">
        <v>0.89</v>
      </c>
      <c r="B887">
        <v>2.35</v>
      </c>
      <c r="C887">
        <v>1.2</v>
      </c>
      <c r="D887">
        <v>100489</v>
      </c>
      <c r="E887">
        <v>3</v>
      </c>
      <c r="F887">
        <f t="shared" si="106"/>
        <v>1.0999999999999999E-2</v>
      </c>
      <c r="G887">
        <f t="shared" si="107"/>
        <v>2.7847082432456007</v>
      </c>
      <c r="H887">
        <f t="shared" si="108"/>
        <v>3.8300000000000001E-2</v>
      </c>
      <c r="I887">
        <f t="shared" si="109"/>
        <v>0.16621999999999998</v>
      </c>
      <c r="J887">
        <f t="shared" si="110"/>
        <v>5.7999999999999935E-3</v>
      </c>
      <c r="L887">
        <f t="shared" si="111"/>
        <v>11.266357179999988</v>
      </c>
      <c r="M887">
        <f t="shared" si="112"/>
        <v>14.219048779999991</v>
      </c>
      <c r="N887">
        <f t="shared" si="113"/>
        <v>0.34136694000000073</v>
      </c>
    </row>
    <row r="888" spans="1:14" x14ac:dyDescent="0.3">
      <c r="A888">
        <v>1.01</v>
      </c>
      <c r="B888">
        <v>2.72</v>
      </c>
      <c r="C888">
        <v>1.71</v>
      </c>
      <c r="D888">
        <v>100500</v>
      </c>
      <c r="E888">
        <v>3</v>
      </c>
      <c r="F888">
        <f t="shared" si="106"/>
        <v>1.0999999999999999E-2</v>
      </c>
      <c r="G888">
        <f t="shared" si="107"/>
        <v>3.3678776699874362</v>
      </c>
      <c r="H888">
        <f t="shared" si="108"/>
        <v>4.9410000000000003E-2</v>
      </c>
      <c r="I888">
        <f t="shared" si="109"/>
        <v>0.19613999999999998</v>
      </c>
      <c r="J888">
        <f t="shared" si="110"/>
        <v>2.460999999999999E-2</v>
      </c>
      <c r="L888">
        <f t="shared" si="111"/>
        <v>11.266900689999988</v>
      </c>
      <c r="M888">
        <f t="shared" si="112"/>
        <v>14.221206319999991</v>
      </c>
      <c r="N888">
        <f t="shared" si="113"/>
        <v>0.34163765000000074</v>
      </c>
    </row>
    <row r="889" spans="1:14" x14ac:dyDescent="0.3">
      <c r="A889">
        <v>0.93</v>
      </c>
      <c r="B889">
        <v>2.62</v>
      </c>
      <c r="C889">
        <v>1.89</v>
      </c>
      <c r="D889">
        <v>100511</v>
      </c>
      <c r="E889">
        <v>3</v>
      </c>
      <c r="F889">
        <f t="shared" si="106"/>
        <v>1.3000000000000001E-2</v>
      </c>
      <c r="G889">
        <f t="shared" si="107"/>
        <v>3.3617554937859477</v>
      </c>
      <c r="H889">
        <f t="shared" si="108"/>
        <v>6.1500000000000006E-2</v>
      </c>
      <c r="I889">
        <f t="shared" si="109"/>
        <v>0.23019999999999999</v>
      </c>
      <c r="J889">
        <f t="shared" si="110"/>
        <v>4.9179999999999988E-2</v>
      </c>
      <c r="L889">
        <f t="shared" si="111"/>
        <v>11.267700189999987</v>
      </c>
      <c r="M889">
        <f t="shared" si="112"/>
        <v>14.224198919999992</v>
      </c>
      <c r="N889">
        <f t="shared" si="113"/>
        <v>0.34227699000000072</v>
      </c>
    </row>
    <row r="890" spans="1:14" x14ac:dyDescent="0.3">
      <c r="A890">
        <v>2.2000000000000002</v>
      </c>
      <c r="B890">
        <v>3.07</v>
      </c>
      <c r="C890">
        <v>0.48</v>
      </c>
      <c r="D890">
        <v>100524</v>
      </c>
      <c r="E890">
        <v>3</v>
      </c>
      <c r="F890">
        <f t="shared" si="106"/>
        <v>1.2E-2</v>
      </c>
      <c r="G890">
        <f t="shared" si="107"/>
        <v>3.8072693626797673</v>
      </c>
      <c r="H890">
        <f t="shared" si="108"/>
        <v>8.7900000000000006E-2</v>
      </c>
      <c r="I890">
        <f t="shared" si="109"/>
        <v>0.26704</v>
      </c>
      <c r="J890">
        <f t="shared" si="110"/>
        <v>5.4939999999999989E-2</v>
      </c>
      <c r="L890">
        <f t="shared" si="111"/>
        <v>11.268754989999987</v>
      </c>
      <c r="M890">
        <f t="shared" si="112"/>
        <v>14.227403399999993</v>
      </c>
      <c r="N890">
        <f t="shared" si="113"/>
        <v>0.34293627000000071</v>
      </c>
    </row>
    <row r="891" spans="1:14" x14ac:dyDescent="0.3">
      <c r="A891">
        <v>2.73</v>
      </c>
      <c r="B891">
        <v>2.81</v>
      </c>
      <c r="C891">
        <v>0.15</v>
      </c>
      <c r="D891">
        <v>100536</v>
      </c>
      <c r="E891">
        <v>3</v>
      </c>
      <c r="F891">
        <f t="shared" si="106"/>
        <v>4.2000000000000003E-2</v>
      </c>
      <c r="G891">
        <f t="shared" si="107"/>
        <v>3.9206504562380973</v>
      </c>
      <c r="H891">
        <f t="shared" si="108"/>
        <v>0.20256000000000002</v>
      </c>
      <c r="I891">
        <f t="shared" si="109"/>
        <v>0.38506000000000001</v>
      </c>
      <c r="J891">
        <f t="shared" si="110"/>
        <v>6.1239999999999989E-2</v>
      </c>
      <c r="L891">
        <f t="shared" si="111"/>
        <v>11.277262509999987</v>
      </c>
      <c r="M891">
        <f t="shared" si="112"/>
        <v>14.243575919999993</v>
      </c>
      <c r="N891">
        <f t="shared" si="113"/>
        <v>0.34550835000000069</v>
      </c>
    </row>
    <row r="892" spans="1:14" x14ac:dyDescent="0.3">
      <c r="A892">
        <v>4.59</v>
      </c>
      <c r="B892">
        <v>5.38</v>
      </c>
      <c r="C892">
        <v>1.51</v>
      </c>
      <c r="D892">
        <v>100578</v>
      </c>
      <c r="E892">
        <v>3</v>
      </c>
      <c r="F892">
        <f t="shared" si="106"/>
        <v>1.0999999999999999E-2</v>
      </c>
      <c r="G892">
        <f t="shared" si="107"/>
        <v>7.2313622506412987</v>
      </c>
      <c r="H892">
        <f t="shared" si="108"/>
        <v>0.25305</v>
      </c>
      <c r="I892">
        <f t="shared" si="109"/>
        <v>0.44424000000000002</v>
      </c>
      <c r="J892">
        <f t="shared" si="110"/>
        <v>7.7849999999999989E-2</v>
      </c>
      <c r="L892">
        <f t="shared" si="111"/>
        <v>11.280046059999988</v>
      </c>
      <c r="M892">
        <f t="shared" si="112"/>
        <v>14.248462559999993</v>
      </c>
      <c r="N892">
        <f t="shared" si="113"/>
        <v>0.34636470000000069</v>
      </c>
    </row>
    <row r="893" spans="1:14" x14ac:dyDescent="0.3">
      <c r="A893">
        <v>9.17</v>
      </c>
      <c r="B893">
        <v>10.02</v>
      </c>
      <c r="C893">
        <v>-0.44</v>
      </c>
      <c r="D893">
        <v>100589</v>
      </c>
      <c r="E893">
        <v>3</v>
      </c>
      <c r="F893">
        <f t="shared" si="106"/>
        <v>1.0999999999999999E-2</v>
      </c>
      <c r="G893">
        <f t="shared" si="107"/>
        <v>13.589808681508361</v>
      </c>
      <c r="H893">
        <f t="shared" si="108"/>
        <v>0.35392000000000001</v>
      </c>
      <c r="I893">
        <f t="shared" si="109"/>
        <v>0.55445999999999995</v>
      </c>
      <c r="J893">
        <f t="shared" si="110"/>
        <v>7.3009999999999992E-2</v>
      </c>
      <c r="L893">
        <f t="shared" si="111"/>
        <v>11.283939179999988</v>
      </c>
      <c r="M893">
        <f t="shared" si="112"/>
        <v>14.254561619999993</v>
      </c>
      <c r="N893">
        <f t="shared" si="113"/>
        <v>0.34716781000000069</v>
      </c>
    </row>
    <row r="894" spans="1:14" x14ac:dyDescent="0.3">
      <c r="A894">
        <v>9.7100000000000009</v>
      </c>
      <c r="B894">
        <v>8.92</v>
      </c>
      <c r="C894">
        <v>-1.0900000000000001</v>
      </c>
      <c r="D894">
        <v>100600</v>
      </c>
      <c r="E894">
        <v>3</v>
      </c>
      <c r="F894">
        <f t="shared" si="106"/>
        <v>1.2E-2</v>
      </c>
      <c r="G894">
        <f t="shared" si="107"/>
        <v>13.230215417747361</v>
      </c>
      <c r="H894">
        <f t="shared" si="108"/>
        <v>0.47044000000000002</v>
      </c>
      <c r="I894">
        <f t="shared" si="109"/>
        <v>0.66149999999999998</v>
      </c>
      <c r="J894">
        <f t="shared" si="110"/>
        <v>5.992999999999999E-2</v>
      </c>
      <c r="L894">
        <f t="shared" si="111"/>
        <v>11.289584459999988</v>
      </c>
      <c r="M894">
        <f t="shared" si="112"/>
        <v>14.262499619999993</v>
      </c>
      <c r="N894">
        <f t="shared" si="113"/>
        <v>0.34788697000000068</v>
      </c>
    </row>
    <row r="895" spans="1:14" x14ac:dyDescent="0.3">
      <c r="A895">
        <v>8.9499999999999993</v>
      </c>
      <c r="B895">
        <v>7.8</v>
      </c>
      <c r="C895">
        <v>-1.3</v>
      </c>
      <c r="D895">
        <v>100612</v>
      </c>
      <c r="E895">
        <v>3</v>
      </c>
      <c r="F895">
        <f t="shared" si="106"/>
        <v>1.2E-2</v>
      </c>
      <c r="G895">
        <f t="shared" si="107"/>
        <v>11.942884911109209</v>
      </c>
      <c r="H895">
        <f t="shared" si="108"/>
        <v>0.57784000000000002</v>
      </c>
      <c r="I895">
        <f t="shared" si="109"/>
        <v>0.75509999999999999</v>
      </c>
      <c r="J895">
        <f t="shared" si="110"/>
        <v>4.4329999999999987E-2</v>
      </c>
      <c r="L895">
        <f t="shared" si="111"/>
        <v>11.296518539999989</v>
      </c>
      <c r="M895">
        <f t="shared" si="112"/>
        <v>14.271560819999992</v>
      </c>
      <c r="N895">
        <f t="shared" si="113"/>
        <v>0.34841893000000068</v>
      </c>
    </row>
    <row r="896" spans="1:14" x14ac:dyDescent="0.3">
      <c r="A896">
        <v>7.57</v>
      </c>
      <c r="B896">
        <v>14.38</v>
      </c>
      <c r="C896">
        <v>-0.71</v>
      </c>
      <c r="D896">
        <v>100624</v>
      </c>
      <c r="E896">
        <v>3</v>
      </c>
      <c r="F896">
        <f t="shared" si="106"/>
        <v>1.2E-2</v>
      </c>
      <c r="G896">
        <f t="shared" si="107"/>
        <v>16.266327182249839</v>
      </c>
      <c r="H896">
        <f t="shared" si="108"/>
        <v>0.66868000000000005</v>
      </c>
      <c r="I896">
        <f t="shared" si="109"/>
        <v>0.92766000000000004</v>
      </c>
      <c r="J896">
        <f t="shared" si="110"/>
        <v>3.5809999999999988E-2</v>
      </c>
      <c r="L896">
        <f t="shared" si="111"/>
        <v>11.304542699999988</v>
      </c>
      <c r="M896">
        <f t="shared" si="112"/>
        <v>14.282692739999993</v>
      </c>
      <c r="N896">
        <f t="shared" si="113"/>
        <v>0.3488486500000007</v>
      </c>
    </row>
    <row r="897" spans="1:14" x14ac:dyDescent="0.3">
      <c r="A897">
        <v>7.37</v>
      </c>
      <c r="B897">
        <v>17.11</v>
      </c>
      <c r="C897">
        <v>-0.75</v>
      </c>
      <c r="D897">
        <v>100636</v>
      </c>
      <c r="E897">
        <v>3</v>
      </c>
      <c r="F897">
        <f t="shared" si="106"/>
        <v>1.2E-2</v>
      </c>
      <c r="G897">
        <f t="shared" si="107"/>
        <v>18.644878653399704</v>
      </c>
      <c r="H897">
        <f t="shared" si="108"/>
        <v>0.75712000000000002</v>
      </c>
      <c r="I897">
        <f t="shared" si="109"/>
        <v>1.1329800000000001</v>
      </c>
      <c r="J897">
        <f t="shared" si="110"/>
        <v>2.6809999999999987E-2</v>
      </c>
      <c r="L897">
        <f t="shared" si="111"/>
        <v>11.313628139999988</v>
      </c>
      <c r="M897">
        <f t="shared" si="112"/>
        <v>14.296288499999992</v>
      </c>
      <c r="N897">
        <f t="shared" si="113"/>
        <v>0.34917037000000073</v>
      </c>
    </row>
    <row r="898" spans="1:14" x14ac:dyDescent="0.3">
      <c r="A898">
        <v>1.89</v>
      </c>
      <c r="B898">
        <v>11.78</v>
      </c>
      <c r="C898">
        <v>-0.15</v>
      </c>
      <c r="D898">
        <v>100648</v>
      </c>
      <c r="E898">
        <v>3</v>
      </c>
      <c r="F898">
        <f t="shared" si="106"/>
        <v>1.2E-2</v>
      </c>
      <c r="G898">
        <f t="shared" si="107"/>
        <v>11.931596707901253</v>
      </c>
      <c r="H898">
        <f t="shared" si="108"/>
        <v>0.77980000000000005</v>
      </c>
      <c r="I898">
        <f t="shared" si="109"/>
        <v>1.27434</v>
      </c>
      <c r="J898">
        <f t="shared" si="110"/>
        <v>2.5009999999999987E-2</v>
      </c>
      <c r="L898">
        <f t="shared" si="111"/>
        <v>11.322985739999988</v>
      </c>
      <c r="M898">
        <f t="shared" si="112"/>
        <v>14.311580579999992</v>
      </c>
      <c r="N898">
        <f t="shared" si="113"/>
        <v>0.34947049000000074</v>
      </c>
    </row>
    <row r="899" spans="1:14" x14ac:dyDescent="0.3">
      <c r="A899">
        <v>5.34</v>
      </c>
      <c r="B899">
        <v>13.59</v>
      </c>
      <c r="C899">
        <v>0.41</v>
      </c>
      <c r="D899">
        <v>100660</v>
      </c>
      <c r="E899">
        <v>3</v>
      </c>
      <c r="F899">
        <f t="shared" ref="F899:F962" si="114">(D900-D899)*10^-3</f>
        <v>1.0999999999999999E-2</v>
      </c>
      <c r="G899">
        <f t="shared" si="107"/>
        <v>14.607251623765507</v>
      </c>
      <c r="H899">
        <f t="shared" si="108"/>
        <v>0.83854000000000006</v>
      </c>
      <c r="I899">
        <f t="shared" si="109"/>
        <v>1.4238299999999999</v>
      </c>
      <c r="J899">
        <f t="shared" si="110"/>
        <v>2.9519999999999987E-2</v>
      </c>
      <c r="L899">
        <f t="shared" si="111"/>
        <v>11.332209679999988</v>
      </c>
      <c r="M899">
        <f t="shared" si="112"/>
        <v>14.327242709999993</v>
      </c>
      <c r="N899">
        <f t="shared" si="113"/>
        <v>0.34979521000000074</v>
      </c>
    </row>
    <row r="900" spans="1:14" x14ac:dyDescent="0.3">
      <c r="A900">
        <v>10.119999999999999</v>
      </c>
      <c r="B900">
        <v>13.94</v>
      </c>
      <c r="C900">
        <v>1.4</v>
      </c>
      <c r="D900">
        <v>100671</v>
      </c>
      <c r="E900">
        <v>3</v>
      </c>
      <c r="F900">
        <f t="shared" si="114"/>
        <v>1.0999999999999999E-2</v>
      </c>
      <c r="G900">
        <f t="shared" ref="G900:G963" si="115">SQRT(A900^2+B900^2+C900^2)</f>
        <v>17.282881704160332</v>
      </c>
      <c r="H900">
        <f t="shared" ref="H900:H963" si="116">IF($G900&lt;$Q$2,0+A900*($F900),H899+A900*($F900))</f>
        <v>0.94986000000000004</v>
      </c>
      <c r="I900">
        <f t="shared" ref="I900:I963" si="117">IF($G900&lt;$Q$2,0+B900*($F900),I899+B900*($F900))</f>
        <v>1.57717</v>
      </c>
      <c r="J900">
        <f t="shared" ref="J900:J963" si="118">IF($G900&lt;$Q$2,0+C900*($F900),J899+C900*($F900))</f>
        <v>4.4919999999999988E-2</v>
      </c>
      <c r="L900">
        <f t="shared" ref="L900:L963" si="119">L899+H900*($F900)</f>
        <v>11.342658139999987</v>
      </c>
      <c r="M900">
        <f t="shared" ref="M900:M963" si="120">M899+I900*($F900)</f>
        <v>14.344591579999992</v>
      </c>
      <c r="N900">
        <f t="shared" ref="N900:N963" si="121">N899+J900*($F900)</f>
        <v>0.35028933000000073</v>
      </c>
    </row>
    <row r="901" spans="1:14" x14ac:dyDescent="0.3">
      <c r="A901">
        <v>16.16</v>
      </c>
      <c r="B901">
        <v>15.64</v>
      </c>
      <c r="C901">
        <v>1.0900000000000001</v>
      </c>
      <c r="D901">
        <v>100682</v>
      </c>
      <c r="E901">
        <v>3</v>
      </c>
      <c r="F901">
        <f t="shared" si="114"/>
        <v>1.3000000000000001E-2</v>
      </c>
      <c r="G901">
        <f t="shared" si="115"/>
        <v>22.515401395489267</v>
      </c>
      <c r="H901">
        <f t="shared" si="116"/>
        <v>1.15994</v>
      </c>
      <c r="I901">
        <f t="shared" si="117"/>
        <v>1.7804899999999999</v>
      </c>
      <c r="J901">
        <f t="shared" si="118"/>
        <v>5.908999999999999E-2</v>
      </c>
      <c r="L901">
        <f t="shared" si="119"/>
        <v>11.357737359999987</v>
      </c>
      <c r="M901">
        <f t="shared" si="120"/>
        <v>14.367737949999992</v>
      </c>
      <c r="N901">
        <f t="shared" si="121"/>
        <v>0.35105750000000074</v>
      </c>
    </row>
    <row r="902" spans="1:14" x14ac:dyDescent="0.3">
      <c r="A902">
        <v>20.45</v>
      </c>
      <c r="B902">
        <v>10.75</v>
      </c>
      <c r="C902">
        <v>1.33</v>
      </c>
      <c r="D902">
        <v>100695</v>
      </c>
      <c r="E902">
        <v>3</v>
      </c>
      <c r="F902">
        <f t="shared" si="114"/>
        <v>1.3000000000000001E-2</v>
      </c>
      <c r="G902">
        <f t="shared" si="115"/>
        <v>23.141605389427934</v>
      </c>
      <c r="H902">
        <f t="shared" si="116"/>
        <v>1.4257900000000001</v>
      </c>
      <c r="I902">
        <f t="shared" si="117"/>
        <v>1.9202399999999999</v>
      </c>
      <c r="J902">
        <f t="shared" si="118"/>
        <v>7.637999999999999E-2</v>
      </c>
      <c r="L902">
        <f t="shared" si="119"/>
        <v>11.376272629999987</v>
      </c>
      <c r="M902">
        <f t="shared" si="120"/>
        <v>14.392701069999992</v>
      </c>
      <c r="N902">
        <f t="shared" si="121"/>
        <v>0.35205044000000074</v>
      </c>
    </row>
    <row r="903" spans="1:14" x14ac:dyDescent="0.3">
      <c r="A903">
        <v>28.64</v>
      </c>
      <c r="B903">
        <v>-21.79</v>
      </c>
      <c r="C903">
        <v>-0.71</v>
      </c>
      <c r="D903">
        <v>100708</v>
      </c>
      <c r="E903">
        <v>3</v>
      </c>
      <c r="F903">
        <f t="shared" si="114"/>
        <v>1.0999999999999999E-2</v>
      </c>
      <c r="G903">
        <f t="shared" si="115"/>
        <v>35.993857809354083</v>
      </c>
      <c r="H903">
        <f t="shared" si="116"/>
        <v>1.7408300000000001</v>
      </c>
      <c r="I903">
        <f t="shared" si="117"/>
        <v>1.68055</v>
      </c>
      <c r="J903">
        <f t="shared" si="118"/>
        <v>6.8569999999999992E-2</v>
      </c>
      <c r="L903">
        <f t="shared" si="119"/>
        <v>11.395421759999987</v>
      </c>
      <c r="M903">
        <f t="shared" si="120"/>
        <v>14.411187119999992</v>
      </c>
      <c r="N903">
        <f t="shared" si="121"/>
        <v>0.35280471000000074</v>
      </c>
    </row>
    <row r="904" spans="1:14" x14ac:dyDescent="0.3">
      <c r="A904">
        <v>22.19</v>
      </c>
      <c r="B904">
        <v>8.32</v>
      </c>
      <c r="C904">
        <v>3.54</v>
      </c>
      <c r="D904">
        <v>100719</v>
      </c>
      <c r="E904">
        <v>3</v>
      </c>
      <c r="F904">
        <f t="shared" si="114"/>
        <v>1.0999999999999999E-2</v>
      </c>
      <c r="G904">
        <f t="shared" si="115"/>
        <v>23.961429423137513</v>
      </c>
      <c r="H904">
        <f t="shared" si="116"/>
        <v>1.98492</v>
      </c>
      <c r="I904">
        <f t="shared" si="117"/>
        <v>1.77207</v>
      </c>
      <c r="J904">
        <f t="shared" si="118"/>
        <v>0.10750999999999999</v>
      </c>
      <c r="L904">
        <f t="shared" si="119"/>
        <v>11.417255879999987</v>
      </c>
      <c r="M904">
        <f t="shared" si="120"/>
        <v>14.430679889999992</v>
      </c>
      <c r="N904">
        <f t="shared" si="121"/>
        <v>0.35398732000000072</v>
      </c>
    </row>
    <row r="905" spans="1:14" x14ac:dyDescent="0.3">
      <c r="A905">
        <v>21.33</v>
      </c>
      <c r="B905">
        <v>-0.61</v>
      </c>
      <c r="C905">
        <v>0.27</v>
      </c>
      <c r="D905">
        <v>100730</v>
      </c>
      <c r="E905">
        <v>3</v>
      </c>
      <c r="F905">
        <f t="shared" si="114"/>
        <v>1.2E-2</v>
      </c>
      <c r="G905">
        <f t="shared" si="115"/>
        <v>21.340428767951217</v>
      </c>
      <c r="H905">
        <f t="shared" si="116"/>
        <v>2.2408799999999998</v>
      </c>
      <c r="I905">
        <f t="shared" si="117"/>
        <v>1.76475</v>
      </c>
      <c r="J905">
        <f t="shared" si="118"/>
        <v>0.11075</v>
      </c>
      <c r="L905">
        <f t="shared" si="119"/>
        <v>11.444146439999987</v>
      </c>
      <c r="M905">
        <f t="shared" si="120"/>
        <v>14.451856889999991</v>
      </c>
      <c r="N905">
        <f t="shared" si="121"/>
        <v>0.35531632000000074</v>
      </c>
    </row>
    <row r="906" spans="1:14" x14ac:dyDescent="0.3">
      <c r="A906">
        <v>21.68</v>
      </c>
      <c r="B906">
        <v>1.75</v>
      </c>
      <c r="C906">
        <v>0.37</v>
      </c>
      <c r="D906">
        <v>100742</v>
      </c>
      <c r="E906">
        <v>3</v>
      </c>
      <c r="F906">
        <f t="shared" si="114"/>
        <v>1.2E-2</v>
      </c>
      <c r="G906">
        <f t="shared" si="115"/>
        <v>21.753661760724331</v>
      </c>
      <c r="H906">
        <f t="shared" si="116"/>
        <v>2.5010399999999997</v>
      </c>
      <c r="I906">
        <f t="shared" si="117"/>
        <v>1.7857499999999999</v>
      </c>
      <c r="J906">
        <f t="shared" si="118"/>
        <v>0.11519</v>
      </c>
      <c r="L906">
        <f t="shared" si="119"/>
        <v>11.474158919999986</v>
      </c>
      <c r="M906">
        <f t="shared" si="120"/>
        <v>14.473285889999991</v>
      </c>
      <c r="N906">
        <f t="shared" si="121"/>
        <v>0.35669860000000075</v>
      </c>
    </row>
    <row r="907" spans="1:14" x14ac:dyDescent="0.3">
      <c r="A907">
        <v>19.71</v>
      </c>
      <c r="B907">
        <v>1.25</v>
      </c>
      <c r="C907">
        <v>-0.03</v>
      </c>
      <c r="D907">
        <v>100754</v>
      </c>
      <c r="E907">
        <v>3</v>
      </c>
      <c r="F907">
        <f t="shared" si="114"/>
        <v>1.0999999999999999E-2</v>
      </c>
      <c r="G907">
        <f t="shared" si="115"/>
        <v>19.749620249513661</v>
      </c>
      <c r="H907">
        <f t="shared" si="116"/>
        <v>2.7178499999999999</v>
      </c>
      <c r="I907">
        <f t="shared" si="117"/>
        <v>1.7994999999999999</v>
      </c>
      <c r="J907">
        <f t="shared" si="118"/>
        <v>0.11486</v>
      </c>
      <c r="L907">
        <f t="shared" si="119"/>
        <v>11.504055269999986</v>
      </c>
      <c r="M907">
        <f t="shared" si="120"/>
        <v>14.49308038999999</v>
      </c>
      <c r="N907">
        <f t="shared" si="121"/>
        <v>0.35796206000000075</v>
      </c>
    </row>
    <row r="908" spans="1:14" x14ac:dyDescent="0.3">
      <c r="A908">
        <v>17.649999999999999</v>
      </c>
      <c r="B908">
        <v>-1.27</v>
      </c>
      <c r="C908">
        <v>0.15</v>
      </c>
      <c r="D908">
        <v>100765</v>
      </c>
      <c r="E908">
        <v>3</v>
      </c>
      <c r="F908">
        <f t="shared" si="114"/>
        <v>1.2E-2</v>
      </c>
      <c r="G908">
        <f t="shared" si="115"/>
        <v>17.696267968133846</v>
      </c>
      <c r="H908">
        <f t="shared" si="116"/>
        <v>2.9296499999999996</v>
      </c>
      <c r="I908">
        <f t="shared" si="117"/>
        <v>1.78426</v>
      </c>
      <c r="J908">
        <f t="shared" si="118"/>
        <v>0.11666</v>
      </c>
      <c r="L908">
        <f t="shared" si="119"/>
        <v>11.539211069999986</v>
      </c>
      <c r="M908">
        <f t="shared" si="120"/>
        <v>14.51449150999999</v>
      </c>
      <c r="N908">
        <f t="shared" si="121"/>
        <v>0.35936198000000075</v>
      </c>
    </row>
    <row r="909" spans="1:14" x14ac:dyDescent="0.3">
      <c r="A909">
        <v>14.15</v>
      </c>
      <c r="B909">
        <v>-4.17</v>
      </c>
      <c r="C909">
        <v>0.38</v>
      </c>
      <c r="D909">
        <v>100777</v>
      </c>
      <c r="E909">
        <v>3</v>
      </c>
      <c r="F909">
        <f t="shared" si="114"/>
        <v>1.7000000000000001E-2</v>
      </c>
      <c r="G909">
        <f t="shared" si="115"/>
        <v>14.756551087567853</v>
      </c>
      <c r="H909">
        <f t="shared" si="116"/>
        <v>3.1701999999999995</v>
      </c>
      <c r="I909">
        <f t="shared" si="117"/>
        <v>1.7133699999999998</v>
      </c>
      <c r="J909">
        <f t="shared" si="118"/>
        <v>0.12312000000000001</v>
      </c>
      <c r="L909">
        <f t="shared" si="119"/>
        <v>11.593104469999986</v>
      </c>
      <c r="M909">
        <f t="shared" si="120"/>
        <v>14.54361879999999</v>
      </c>
      <c r="N909">
        <f t="shared" si="121"/>
        <v>0.36145502000000074</v>
      </c>
    </row>
    <row r="910" spans="1:14" x14ac:dyDescent="0.3">
      <c r="A910">
        <v>12.48</v>
      </c>
      <c r="B910">
        <v>-3.42</v>
      </c>
      <c r="C910">
        <v>0.35</v>
      </c>
      <c r="D910">
        <v>100794</v>
      </c>
      <c r="E910">
        <v>3</v>
      </c>
      <c r="F910">
        <f t="shared" si="114"/>
        <v>1.2E-2</v>
      </c>
      <c r="G910">
        <f t="shared" si="115"/>
        <v>12.94485612125527</v>
      </c>
      <c r="H910">
        <f t="shared" si="116"/>
        <v>3.3199599999999996</v>
      </c>
      <c r="I910">
        <f t="shared" si="117"/>
        <v>1.6723299999999999</v>
      </c>
      <c r="J910">
        <f t="shared" si="118"/>
        <v>0.12732000000000002</v>
      </c>
      <c r="L910">
        <f t="shared" si="119"/>
        <v>11.632943989999985</v>
      </c>
      <c r="M910">
        <f t="shared" si="120"/>
        <v>14.563686759999991</v>
      </c>
      <c r="N910">
        <f t="shared" si="121"/>
        <v>0.36298286000000074</v>
      </c>
    </row>
    <row r="911" spans="1:14" x14ac:dyDescent="0.3">
      <c r="A911">
        <v>12.06</v>
      </c>
      <c r="B911">
        <v>-1.74</v>
      </c>
      <c r="C911">
        <v>0.21</v>
      </c>
      <c r="D911">
        <v>100806</v>
      </c>
      <c r="E911">
        <v>3</v>
      </c>
      <c r="F911">
        <f t="shared" si="114"/>
        <v>1.2E-2</v>
      </c>
      <c r="G911">
        <f t="shared" si="115"/>
        <v>12.186685357389022</v>
      </c>
      <c r="H911">
        <f t="shared" si="116"/>
        <v>3.4646799999999995</v>
      </c>
      <c r="I911">
        <f t="shared" si="117"/>
        <v>1.6514499999999999</v>
      </c>
      <c r="J911">
        <f t="shared" si="118"/>
        <v>0.12984000000000001</v>
      </c>
      <c r="L911">
        <f t="shared" si="119"/>
        <v>11.674520149999985</v>
      </c>
      <c r="M911">
        <f t="shared" si="120"/>
        <v>14.583504159999992</v>
      </c>
      <c r="N911">
        <f t="shared" si="121"/>
        <v>0.36454094000000076</v>
      </c>
    </row>
    <row r="912" spans="1:14" x14ac:dyDescent="0.3">
      <c r="A912">
        <v>11.82</v>
      </c>
      <c r="B912">
        <v>-1.34</v>
      </c>
      <c r="C912">
        <v>-0.09</v>
      </c>
      <c r="D912">
        <v>100818</v>
      </c>
      <c r="E912">
        <v>3</v>
      </c>
      <c r="F912">
        <f t="shared" si="114"/>
        <v>1.2E-2</v>
      </c>
      <c r="G912">
        <f t="shared" si="115"/>
        <v>11.896053967597828</v>
      </c>
      <c r="H912">
        <f t="shared" si="116"/>
        <v>3.6065199999999997</v>
      </c>
      <c r="I912">
        <f t="shared" si="117"/>
        <v>1.6353699999999998</v>
      </c>
      <c r="J912">
        <f t="shared" si="118"/>
        <v>0.12876000000000001</v>
      </c>
      <c r="L912">
        <f t="shared" si="119"/>
        <v>11.717798389999984</v>
      </c>
      <c r="M912">
        <f t="shared" si="120"/>
        <v>14.603128599999991</v>
      </c>
      <c r="N912">
        <f t="shared" si="121"/>
        <v>0.36608606000000077</v>
      </c>
    </row>
    <row r="913" spans="1:14" x14ac:dyDescent="0.3">
      <c r="A913">
        <v>11.21</v>
      </c>
      <c r="B913">
        <v>-1.41</v>
      </c>
      <c r="C913">
        <v>-0.53</v>
      </c>
      <c r="D913">
        <v>100830</v>
      </c>
      <c r="E913">
        <v>3</v>
      </c>
      <c r="F913">
        <f t="shared" si="114"/>
        <v>1.0999999999999999E-2</v>
      </c>
      <c r="G913">
        <f t="shared" si="115"/>
        <v>11.310751522334845</v>
      </c>
      <c r="H913">
        <f t="shared" si="116"/>
        <v>3.7298299999999998</v>
      </c>
      <c r="I913">
        <f t="shared" si="117"/>
        <v>1.6198599999999999</v>
      </c>
      <c r="J913">
        <f t="shared" si="118"/>
        <v>0.12293000000000001</v>
      </c>
      <c r="L913">
        <f t="shared" si="119"/>
        <v>11.758826519999985</v>
      </c>
      <c r="M913">
        <f t="shared" si="120"/>
        <v>14.620947059999992</v>
      </c>
      <c r="N913">
        <f t="shared" si="121"/>
        <v>0.36743829000000078</v>
      </c>
    </row>
    <row r="914" spans="1:14" x14ac:dyDescent="0.3">
      <c r="A914">
        <v>11.16</v>
      </c>
      <c r="B914">
        <v>-0.24</v>
      </c>
      <c r="C914">
        <v>-1.04</v>
      </c>
      <c r="D914">
        <v>100841</v>
      </c>
      <c r="E914">
        <v>3</v>
      </c>
      <c r="F914">
        <f t="shared" si="114"/>
        <v>1.0999999999999999E-2</v>
      </c>
      <c r="G914">
        <f t="shared" si="115"/>
        <v>11.210923244764455</v>
      </c>
      <c r="H914">
        <f t="shared" si="116"/>
        <v>3.8525899999999997</v>
      </c>
      <c r="I914">
        <f t="shared" si="117"/>
        <v>1.6172199999999999</v>
      </c>
      <c r="J914">
        <f t="shared" si="118"/>
        <v>0.11149000000000001</v>
      </c>
      <c r="L914">
        <f t="shared" si="119"/>
        <v>11.801205009999986</v>
      </c>
      <c r="M914">
        <f t="shared" si="120"/>
        <v>14.638736479999992</v>
      </c>
      <c r="N914">
        <f t="shared" si="121"/>
        <v>0.3686646800000008</v>
      </c>
    </row>
    <row r="915" spans="1:14" x14ac:dyDescent="0.3">
      <c r="A915">
        <v>10.96</v>
      </c>
      <c r="B915">
        <v>0.23</v>
      </c>
      <c r="C915">
        <v>-1.48</v>
      </c>
      <c r="D915">
        <v>100852</v>
      </c>
      <c r="E915">
        <v>3</v>
      </c>
      <c r="F915">
        <f t="shared" si="114"/>
        <v>1.2E-2</v>
      </c>
      <c r="G915">
        <f t="shared" si="115"/>
        <v>11.061866931038359</v>
      </c>
      <c r="H915">
        <f t="shared" si="116"/>
        <v>3.9841099999999998</v>
      </c>
      <c r="I915">
        <f t="shared" si="117"/>
        <v>1.61998</v>
      </c>
      <c r="J915">
        <f t="shared" si="118"/>
        <v>9.3730000000000008E-2</v>
      </c>
      <c r="L915">
        <f t="shared" si="119"/>
        <v>11.849014329999987</v>
      </c>
      <c r="M915">
        <f t="shared" si="120"/>
        <v>14.658176239999991</v>
      </c>
      <c r="N915">
        <f t="shared" si="121"/>
        <v>0.3697894400000008</v>
      </c>
    </row>
    <row r="916" spans="1:14" x14ac:dyDescent="0.3">
      <c r="A916">
        <v>10.87</v>
      </c>
      <c r="B916">
        <v>0.75</v>
      </c>
      <c r="C916">
        <v>-2.04</v>
      </c>
      <c r="D916">
        <v>100864</v>
      </c>
      <c r="E916">
        <v>3</v>
      </c>
      <c r="F916">
        <f t="shared" si="114"/>
        <v>1.3000000000000001E-2</v>
      </c>
      <c r="G916">
        <f t="shared" si="115"/>
        <v>11.085170273838827</v>
      </c>
      <c r="H916">
        <f t="shared" si="116"/>
        <v>4.1254200000000001</v>
      </c>
      <c r="I916">
        <f t="shared" si="117"/>
        <v>1.6297299999999999</v>
      </c>
      <c r="J916">
        <f t="shared" si="118"/>
        <v>6.7210000000000006E-2</v>
      </c>
      <c r="L916">
        <f t="shared" si="119"/>
        <v>11.902644789999988</v>
      </c>
      <c r="M916">
        <f t="shared" si="120"/>
        <v>14.67936272999999</v>
      </c>
      <c r="N916">
        <f t="shared" si="121"/>
        <v>0.37066317000000082</v>
      </c>
    </row>
    <row r="917" spans="1:14" x14ac:dyDescent="0.3">
      <c r="A917">
        <v>10.5</v>
      </c>
      <c r="B917">
        <v>2.97</v>
      </c>
      <c r="C917">
        <v>-2.67</v>
      </c>
      <c r="D917">
        <v>100877</v>
      </c>
      <c r="E917">
        <v>3</v>
      </c>
      <c r="F917">
        <f t="shared" si="114"/>
        <v>1.0999999999999999E-2</v>
      </c>
      <c r="G917">
        <f t="shared" si="115"/>
        <v>11.233868434337301</v>
      </c>
      <c r="H917">
        <f t="shared" si="116"/>
        <v>4.24092</v>
      </c>
      <c r="I917">
        <f t="shared" si="117"/>
        <v>1.6623999999999999</v>
      </c>
      <c r="J917">
        <f t="shared" si="118"/>
        <v>3.7840000000000013E-2</v>
      </c>
      <c r="L917">
        <f t="shared" si="119"/>
        <v>11.949294909999988</v>
      </c>
      <c r="M917">
        <f t="shared" si="120"/>
        <v>14.69764912999999</v>
      </c>
      <c r="N917">
        <f t="shared" si="121"/>
        <v>0.37107941000000083</v>
      </c>
    </row>
    <row r="918" spans="1:14" x14ac:dyDescent="0.3">
      <c r="A918">
        <v>9.5399999999999991</v>
      </c>
      <c r="B918">
        <v>3.61</v>
      </c>
      <c r="C918">
        <v>-2.65</v>
      </c>
      <c r="D918">
        <v>100888</v>
      </c>
      <c r="E918">
        <v>3</v>
      </c>
      <c r="F918">
        <f t="shared" si="114"/>
        <v>1.0999999999999999E-2</v>
      </c>
      <c r="G918">
        <f t="shared" si="115"/>
        <v>10.538794997531738</v>
      </c>
      <c r="H918">
        <f t="shared" si="116"/>
        <v>4.3458600000000001</v>
      </c>
      <c r="I918">
        <f t="shared" si="117"/>
        <v>1.7021099999999998</v>
      </c>
      <c r="J918">
        <f t="shared" si="118"/>
        <v>8.6900000000000137E-3</v>
      </c>
      <c r="L918">
        <f t="shared" si="119"/>
        <v>11.997099369999988</v>
      </c>
      <c r="M918">
        <f t="shared" si="120"/>
        <v>14.716372339999989</v>
      </c>
      <c r="N918">
        <f t="shared" si="121"/>
        <v>0.37117500000000081</v>
      </c>
    </row>
    <row r="919" spans="1:14" x14ac:dyDescent="0.3">
      <c r="A919">
        <v>7.53</v>
      </c>
      <c r="B919">
        <v>5.14</v>
      </c>
      <c r="C919">
        <v>-2.63</v>
      </c>
      <c r="D919">
        <v>100899</v>
      </c>
      <c r="E919">
        <v>3</v>
      </c>
      <c r="F919">
        <f t="shared" si="114"/>
        <v>1.2E-2</v>
      </c>
      <c r="G919">
        <f t="shared" si="115"/>
        <v>9.4888039288416106</v>
      </c>
      <c r="H919">
        <f t="shared" si="116"/>
        <v>4.4362200000000005</v>
      </c>
      <c r="I919">
        <f t="shared" si="117"/>
        <v>1.7637899999999997</v>
      </c>
      <c r="J919">
        <f t="shared" si="118"/>
        <v>-2.2869999999999984E-2</v>
      </c>
      <c r="L919">
        <f t="shared" si="119"/>
        <v>12.050334009999988</v>
      </c>
      <c r="M919">
        <f t="shared" si="120"/>
        <v>14.737537819999989</v>
      </c>
      <c r="N919">
        <f t="shared" si="121"/>
        <v>0.37090056000000082</v>
      </c>
    </row>
    <row r="920" spans="1:14" x14ac:dyDescent="0.3">
      <c r="A920">
        <v>5.07</v>
      </c>
      <c r="B920">
        <v>7.72</v>
      </c>
      <c r="C920">
        <v>-2.29</v>
      </c>
      <c r="D920">
        <v>100911</v>
      </c>
      <c r="E920">
        <v>3</v>
      </c>
      <c r="F920">
        <f t="shared" si="114"/>
        <v>1.2E-2</v>
      </c>
      <c r="G920">
        <f t="shared" si="115"/>
        <v>9.5156397577882288</v>
      </c>
      <c r="H920">
        <f t="shared" si="116"/>
        <v>4.4970600000000003</v>
      </c>
      <c r="I920">
        <f t="shared" si="117"/>
        <v>1.8564299999999998</v>
      </c>
      <c r="J920">
        <f t="shared" si="118"/>
        <v>-5.0349999999999985E-2</v>
      </c>
      <c r="L920">
        <f t="shared" si="119"/>
        <v>12.104298729999988</v>
      </c>
      <c r="M920">
        <f t="shared" si="120"/>
        <v>14.759814979999989</v>
      </c>
      <c r="N920">
        <f t="shared" si="121"/>
        <v>0.37029636000000082</v>
      </c>
    </row>
    <row r="921" spans="1:14" x14ac:dyDescent="0.3">
      <c r="A921">
        <v>3.31</v>
      </c>
      <c r="B921">
        <v>7.97</v>
      </c>
      <c r="C921">
        <v>-2.09</v>
      </c>
      <c r="D921">
        <v>100923</v>
      </c>
      <c r="E921">
        <v>3</v>
      </c>
      <c r="F921">
        <f t="shared" si="114"/>
        <v>1.2E-2</v>
      </c>
      <c r="G921">
        <f t="shared" si="115"/>
        <v>8.8794763359108071</v>
      </c>
      <c r="H921">
        <f t="shared" si="116"/>
        <v>4.5367800000000003</v>
      </c>
      <c r="I921">
        <f t="shared" si="117"/>
        <v>1.9520699999999997</v>
      </c>
      <c r="J921">
        <f t="shared" si="118"/>
        <v>-7.5429999999999983E-2</v>
      </c>
      <c r="L921">
        <f t="shared" si="119"/>
        <v>12.158740089999988</v>
      </c>
      <c r="M921">
        <f t="shared" si="120"/>
        <v>14.78323981999999</v>
      </c>
      <c r="N921">
        <f t="shared" si="121"/>
        <v>0.36939120000000081</v>
      </c>
    </row>
    <row r="922" spans="1:14" x14ac:dyDescent="0.3">
      <c r="A922">
        <v>1.86</v>
      </c>
      <c r="B922">
        <v>8.49</v>
      </c>
      <c r="C922">
        <v>-1.71</v>
      </c>
      <c r="D922">
        <v>100935</v>
      </c>
      <c r="E922">
        <v>3</v>
      </c>
      <c r="F922">
        <f t="shared" si="114"/>
        <v>1.2E-2</v>
      </c>
      <c r="G922">
        <f t="shared" si="115"/>
        <v>8.8579794535774354</v>
      </c>
      <c r="H922">
        <f t="shared" si="116"/>
        <v>4.5590999999999999</v>
      </c>
      <c r="I922">
        <f t="shared" si="117"/>
        <v>2.0539499999999999</v>
      </c>
      <c r="J922">
        <f t="shared" si="118"/>
        <v>-9.594999999999998E-2</v>
      </c>
      <c r="L922">
        <f t="shared" si="119"/>
        <v>12.213449289999987</v>
      </c>
      <c r="M922">
        <f t="shared" si="120"/>
        <v>14.807887219999989</v>
      </c>
      <c r="N922">
        <f t="shared" si="121"/>
        <v>0.36823980000000078</v>
      </c>
    </row>
    <row r="923" spans="1:14" x14ac:dyDescent="0.3">
      <c r="A923">
        <v>0.24</v>
      </c>
      <c r="B923">
        <v>9.1</v>
      </c>
      <c r="C923">
        <v>-1.42</v>
      </c>
      <c r="D923">
        <v>100947</v>
      </c>
      <c r="E923">
        <v>3</v>
      </c>
      <c r="F923">
        <f t="shared" si="114"/>
        <v>1.2E-2</v>
      </c>
      <c r="G923">
        <f t="shared" si="115"/>
        <v>9.2132513262148663</v>
      </c>
      <c r="H923">
        <f t="shared" si="116"/>
        <v>4.5619800000000001</v>
      </c>
      <c r="I923">
        <f t="shared" si="117"/>
        <v>2.1631499999999999</v>
      </c>
      <c r="J923">
        <f t="shared" si="118"/>
        <v>-0.11298999999999998</v>
      </c>
      <c r="L923">
        <f t="shared" si="119"/>
        <v>12.268193049999986</v>
      </c>
      <c r="M923">
        <f t="shared" si="120"/>
        <v>14.833845019999989</v>
      </c>
      <c r="N923">
        <f t="shared" si="121"/>
        <v>0.36688392000000081</v>
      </c>
    </row>
    <row r="924" spans="1:14" x14ac:dyDescent="0.3">
      <c r="A924">
        <v>0.62</v>
      </c>
      <c r="B924">
        <v>11.68</v>
      </c>
      <c r="C924">
        <v>-1.94</v>
      </c>
      <c r="D924">
        <v>100959</v>
      </c>
      <c r="E924">
        <v>3</v>
      </c>
      <c r="F924">
        <f t="shared" si="114"/>
        <v>1.0999999999999999E-2</v>
      </c>
      <c r="G924">
        <f t="shared" si="115"/>
        <v>11.856238863990551</v>
      </c>
      <c r="H924">
        <f t="shared" si="116"/>
        <v>4.5688000000000004</v>
      </c>
      <c r="I924">
        <f t="shared" si="117"/>
        <v>2.2916300000000001</v>
      </c>
      <c r="J924">
        <f t="shared" si="118"/>
        <v>-0.13432999999999998</v>
      </c>
      <c r="L924">
        <f t="shared" si="119"/>
        <v>12.318449849999986</v>
      </c>
      <c r="M924">
        <f t="shared" si="120"/>
        <v>14.85905294999999</v>
      </c>
      <c r="N924">
        <f t="shared" si="121"/>
        <v>0.3654062900000008</v>
      </c>
    </row>
    <row r="925" spans="1:14" x14ac:dyDescent="0.3">
      <c r="A925">
        <v>0.02</v>
      </c>
      <c r="B925">
        <v>13.73</v>
      </c>
      <c r="C925">
        <v>-2.3199999999999998</v>
      </c>
      <c r="D925">
        <v>100970</v>
      </c>
      <c r="E925">
        <v>3</v>
      </c>
      <c r="F925">
        <f t="shared" si="114"/>
        <v>1.0999999999999999E-2</v>
      </c>
      <c r="G925">
        <f t="shared" si="115"/>
        <v>13.924643622010583</v>
      </c>
      <c r="H925">
        <f t="shared" si="116"/>
        <v>4.5690200000000001</v>
      </c>
      <c r="I925">
        <f t="shared" si="117"/>
        <v>2.4426600000000001</v>
      </c>
      <c r="J925">
        <f t="shared" si="118"/>
        <v>-0.15984999999999996</v>
      </c>
      <c r="L925">
        <f t="shared" si="119"/>
        <v>12.368709069999985</v>
      </c>
      <c r="M925">
        <f t="shared" si="120"/>
        <v>14.88592220999999</v>
      </c>
      <c r="N925">
        <f t="shared" si="121"/>
        <v>0.36364794000000078</v>
      </c>
    </row>
    <row r="926" spans="1:14" x14ac:dyDescent="0.3">
      <c r="A926">
        <v>-4.28</v>
      </c>
      <c r="B926">
        <v>13.13</v>
      </c>
      <c r="C926">
        <v>-1.91</v>
      </c>
      <c r="D926">
        <v>100981</v>
      </c>
      <c r="E926">
        <v>3</v>
      </c>
      <c r="F926">
        <f t="shared" si="114"/>
        <v>1.7000000000000001E-2</v>
      </c>
      <c r="G926">
        <f t="shared" si="115"/>
        <v>13.941427473540864</v>
      </c>
      <c r="H926">
        <f t="shared" si="116"/>
        <v>4.4962600000000004</v>
      </c>
      <c r="I926">
        <f t="shared" si="117"/>
        <v>2.66587</v>
      </c>
      <c r="J926">
        <f t="shared" si="118"/>
        <v>-0.19231999999999996</v>
      </c>
      <c r="L926">
        <f t="shared" si="119"/>
        <v>12.445145489999986</v>
      </c>
      <c r="M926">
        <f t="shared" si="120"/>
        <v>14.93124199999999</v>
      </c>
      <c r="N926">
        <f t="shared" si="121"/>
        <v>0.36037850000000077</v>
      </c>
    </row>
    <row r="927" spans="1:14" x14ac:dyDescent="0.3">
      <c r="A927">
        <v>-6.39</v>
      </c>
      <c r="B927">
        <v>13.66</v>
      </c>
      <c r="C927">
        <v>-1.74</v>
      </c>
      <c r="D927">
        <v>100998</v>
      </c>
      <c r="E927">
        <v>3</v>
      </c>
      <c r="F927">
        <f t="shared" si="114"/>
        <v>1.0999999999999999E-2</v>
      </c>
      <c r="G927">
        <f t="shared" si="115"/>
        <v>15.180754263211034</v>
      </c>
      <c r="H927">
        <f t="shared" si="116"/>
        <v>4.4259700000000004</v>
      </c>
      <c r="I927">
        <f t="shared" si="117"/>
        <v>2.8161299999999998</v>
      </c>
      <c r="J927">
        <f t="shared" si="118"/>
        <v>-0.21145999999999995</v>
      </c>
      <c r="L927">
        <f t="shared" si="119"/>
        <v>12.493831159999985</v>
      </c>
      <c r="M927">
        <f t="shared" si="120"/>
        <v>14.96221942999999</v>
      </c>
      <c r="N927">
        <f t="shared" si="121"/>
        <v>0.35805244000000075</v>
      </c>
    </row>
    <row r="928" spans="1:14" x14ac:dyDescent="0.3">
      <c r="A928">
        <v>-15.1</v>
      </c>
      <c r="B928">
        <v>13.19</v>
      </c>
      <c r="C928">
        <v>0.48</v>
      </c>
      <c r="D928">
        <v>101009</v>
      </c>
      <c r="E928">
        <v>3</v>
      </c>
      <c r="F928">
        <f t="shared" si="114"/>
        <v>1.0999999999999999E-2</v>
      </c>
      <c r="G928">
        <f t="shared" si="115"/>
        <v>20.055335948320586</v>
      </c>
      <c r="H928">
        <f t="shared" si="116"/>
        <v>4.2598700000000003</v>
      </c>
      <c r="I928">
        <f t="shared" si="117"/>
        <v>2.96122</v>
      </c>
      <c r="J928">
        <f t="shared" si="118"/>
        <v>-0.20617999999999995</v>
      </c>
      <c r="L928">
        <f t="shared" si="119"/>
        <v>12.540689729999984</v>
      </c>
      <c r="M928">
        <f t="shared" si="120"/>
        <v>14.994792849999991</v>
      </c>
      <c r="N928">
        <f t="shared" si="121"/>
        <v>0.35578446000000075</v>
      </c>
    </row>
    <row r="929" spans="1:14" x14ac:dyDescent="0.3">
      <c r="A929">
        <v>-18.649999999999999</v>
      </c>
      <c r="B929">
        <v>10.86</v>
      </c>
      <c r="C929">
        <v>1.26</v>
      </c>
      <c r="D929">
        <v>101020</v>
      </c>
      <c r="E929">
        <v>3</v>
      </c>
      <c r="F929">
        <f t="shared" si="114"/>
        <v>1.2E-2</v>
      </c>
      <c r="G929">
        <f t="shared" si="115"/>
        <v>21.61827236390549</v>
      </c>
      <c r="H929">
        <f t="shared" si="116"/>
        <v>4.0360700000000005</v>
      </c>
      <c r="I929">
        <f t="shared" si="117"/>
        <v>3.0915400000000002</v>
      </c>
      <c r="J929">
        <f t="shared" si="118"/>
        <v>-0.19105999999999995</v>
      </c>
      <c r="L929">
        <f t="shared" si="119"/>
        <v>12.589122569999985</v>
      </c>
      <c r="M929">
        <f t="shared" si="120"/>
        <v>15.03189132999999</v>
      </c>
      <c r="N929">
        <f t="shared" si="121"/>
        <v>0.35349174000000072</v>
      </c>
    </row>
    <row r="930" spans="1:14" x14ac:dyDescent="0.3">
      <c r="A930">
        <v>-20.88</v>
      </c>
      <c r="B930">
        <v>8.56</v>
      </c>
      <c r="C930">
        <v>1.77</v>
      </c>
      <c r="D930">
        <v>101032</v>
      </c>
      <c r="E930">
        <v>3</v>
      </c>
      <c r="F930">
        <f t="shared" si="114"/>
        <v>1.3000000000000001E-2</v>
      </c>
      <c r="G930">
        <f t="shared" si="115"/>
        <v>22.635832213550266</v>
      </c>
      <c r="H930">
        <f t="shared" si="116"/>
        <v>3.7646300000000004</v>
      </c>
      <c r="I930">
        <f t="shared" si="117"/>
        <v>3.20282</v>
      </c>
      <c r="J930">
        <f t="shared" si="118"/>
        <v>-0.16804999999999995</v>
      </c>
      <c r="L930">
        <f t="shared" si="119"/>
        <v>12.638062759999984</v>
      </c>
      <c r="M930">
        <f t="shared" si="120"/>
        <v>15.07352798999999</v>
      </c>
      <c r="N930">
        <f t="shared" si="121"/>
        <v>0.35130709000000071</v>
      </c>
    </row>
    <row r="931" spans="1:14" x14ac:dyDescent="0.3">
      <c r="A931">
        <v>-21.74</v>
      </c>
      <c r="B931">
        <v>8.4700000000000006</v>
      </c>
      <c r="C931">
        <v>2.0699999999999998</v>
      </c>
      <c r="D931">
        <v>101045</v>
      </c>
      <c r="E931">
        <v>3</v>
      </c>
      <c r="F931">
        <f t="shared" si="114"/>
        <v>1.2E-2</v>
      </c>
      <c r="G931">
        <f t="shared" si="115"/>
        <v>23.423351596216968</v>
      </c>
      <c r="H931">
        <f t="shared" si="116"/>
        <v>3.5037500000000001</v>
      </c>
      <c r="I931">
        <f t="shared" si="117"/>
        <v>3.3044600000000002</v>
      </c>
      <c r="J931">
        <f t="shared" si="118"/>
        <v>-0.14320999999999995</v>
      </c>
      <c r="L931">
        <f t="shared" si="119"/>
        <v>12.680107759999984</v>
      </c>
      <c r="M931">
        <f t="shared" si="120"/>
        <v>15.11318150999999</v>
      </c>
      <c r="N931">
        <f t="shared" si="121"/>
        <v>0.34958857000000071</v>
      </c>
    </row>
    <row r="932" spans="1:14" x14ac:dyDescent="0.3">
      <c r="A932">
        <v>-21.45</v>
      </c>
      <c r="B932">
        <v>12.03</v>
      </c>
      <c r="C932">
        <v>0.82</v>
      </c>
      <c r="D932">
        <v>101057</v>
      </c>
      <c r="E932">
        <v>3</v>
      </c>
      <c r="F932">
        <f t="shared" si="114"/>
        <v>1.2E-2</v>
      </c>
      <c r="G932">
        <f t="shared" si="115"/>
        <v>24.606824256697571</v>
      </c>
      <c r="H932">
        <f t="shared" si="116"/>
        <v>3.2463500000000001</v>
      </c>
      <c r="I932">
        <f t="shared" si="117"/>
        <v>3.44882</v>
      </c>
      <c r="J932">
        <f t="shared" si="118"/>
        <v>-0.13336999999999996</v>
      </c>
      <c r="L932">
        <f t="shared" si="119"/>
        <v>12.719063959999984</v>
      </c>
      <c r="M932">
        <f t="shared" si="120"/>
        <v>15.15456734999999</v>
      </c>
      <c r="N932">
        <f t="shared" si="121"/>
        <v>0.34798813000000073</v>
      </c>
    </row>
    <row r="933" spans="1:14" x14ac:dyDescent="0.3">
      <c r="A933">
        <v>-22.46</v>
      </c>
      <c r="B933">
        <v>13.1</v>
      </c>
      <c r="C933">
        <v>-0.28999999999999998</v>
      </c>
      <c r="D933">
        <v>101069</v>
      </c>
      <c r="E933">
        <v>3</v>
      </c>
      <c r="F933">
        <f t="shared" si="114"/>
        <v>1.2E-2</v>
      </c>
      <c r="G933">
        <f t="shared" si="115"/>
        <v>26.00280177211679</v>
      </c>
      <c r="H933">
        <f t="shared" si="116"/>
        <v>2.9768300000000001</v>
      </c>
      <c r="I933">
        <f t="shared" si="117"/>
        <v>3.60602</v>
      </c>
      <c r="J933">
        <f t="shared" si="118"/>
        <v>-0.13684999999999997</v>
      </c>
      <c r="L933">
        <f t="shared" si="119"/>
        <v>12.754785919999984</v>
      </c>
      <c r="M933">
        <f t="shared" si="120"/>
        <v>15.19783958999999</v>
      </c>
      <c r="N933">
        <f t="shared" si="121"/>
        <v>0.34634593000000075</v>
      </c>
    </row>
    <row r="934" spans="1:14" x14ac:dyDescent="0.3">
      <c r="A934">
        <v>-32.24</v>
      </c>
      <c r="B934">
        <v>10.87</v>
      </c>
      <c r="C934">
        <v>3.5</v>
      </c>
      <c r="D934">
        <v>101081</v>
      </c>
      <c r="E934">
        <v>3</v>
      </c>
      <c r="F934">
        <f t="shared" si="114"/>
        <v>1.0999999999999999E-2</v>
      </c>
      <c r="G934">
        <f t="shared" si="115"/>
        <v>34.202697262058152</v>
      </c>
      <c r="H934">
        <f t="shared" si="116"/>
        <v>2.6221900000000002</v>
      </c>
      <c r="I934">
        <f t="shared" si="117"/>
        <v>3.72559</v>
      </c>
      <c r="J934">
        <f t="shared" si="118"/>
        <v>-9.8349999999999965E-2</v>
      </c>
      <c r="L934">
        <f t="shared" si="119"/>
        <v>12.783630009999984</v>
      </c>
      <c r="M934">
        <f t="shared" si="120"/>
        <v>15.23882107999999</v>
      </c>
      <c r="N934">
        <f t="shared" si="121"/>
        <v>0.34526408000000075</v>
      </c>
    </row>
    <row r="935" spans="1:14" x14ac:dyDescent="0.3">
      <c r="A935">
        <v>-34.380000000000003</v>
      </c>
      <c r="B935">
        <v>7.38</v>
      </c>
      <c r="C935">
        <v>4.24</v>
      </c>
      <c r="D935">
        <v>101092</v>
      </c>
      <c r="E935">
        <v>3</v>
      </c>
      <c r="F935">
        <f t="shared" si="114"/>
        <v>1.2E-2</v>
      </c>
      <c r="G935">
        <f t="shared" si="115"/>
        <v>35.417882488934886</v>
      </c>
      <c r="H935">
        <f t="shared" si="116"/>
        <v>2.2096300000000002</v>
      </c>
      <c r="I935">
        <f t="shared" si="117"/>
        <v>3.8141500000000002</v>
      </c>
      <c r="J935">
        <f t="shared" si="118"/>
        <v>-4.7469999999999964E-2</v>
      </c>
      <c r="L935">
        <f t="shared" si="119"/>
        <v>12.810145569999984</v>
      </c>
      <c r="M935">
        <f t="shared" si="120"/>
        <v>15.284590879999991</v>
      </c>
      <c r="N935">
        <f t="shared" si="121"/>
        <v>0.34469444000000077</v>
      </c>
    </row>
    <row r="936" spans="1:14" x14ac:dyDescent="0.3">
      <c r="A936">
        <v>-34.65</v>
      </c>
      <c r="B936">
        <v>2.91</v>
      </c>
      <c r="C936">
        <v>4.68</v>
      </c>
      <c r="D936">
        <v>101104</v>
      </c>
      <c r="E936">
        <v>3</v>
      </c>
      <c r="F936">
        <f t="shared" si="114"/>
        <v>1.2E-2</v>
      </c>
      <c r="G936">
        <f t="shared" si="115"/>
        <v>35.085509829557843</v>
      </c>
      <c r="H936">
        <f t="shared" si="116"/>
        <v>1.7938300000000003</v>
      </c>
      <c r="I936">
        <f t="shared" si="117"/>
        <v>3.8490700000000002</v>
      </c>
      <c r="J936">
        <f t="shared" si="118"/>
        <v>8.690000000000031E-3</v>
      </c>
      <c r="L936">
        <f t="shared" si="119"/>
        <v>12.831671529999984</v>
      </c>
      <c r="M936">
        <f t="shared" si="120"/>
        <v>15.33077971999999</v>
      </c>
      <c r="N936">
        <f t="shared" si="121"/>
        <v>0.34479872000000078</v>
      </c>
    </row>
    <row r="937" spans="1:14" x14ac:dyDescent="0.3">
      <c r="A937">
        <v>-32.89</v>
      </c>
      <c r="B937">
        <v>-1.02</v>
      </c>
      <c r="C937">
        <v>4.8099999999999996</v>
      </c>
      <c r="D937">
        <v>101116</v>
      </c>
      <c r="E937">
        <v>3</v>
      </c>
      <c r="F937">
        <f t="shared" si="114"/>
        <v>1.2E-2</v>
      </c>
      <c r="G937">
        <f t="shared" si="115"/>
        <v>33.255504807475106</v>
      </c>
      <c r="H937">
        <f t="shared" si="116"/>
        <v>1.3991500000000001</v>
      </c>
      <c r="I937">
        <f t="shared" si="117"/>
        <v>3.8368300000000004</v>
      </c>
      <c r="J937">
        <f t="shared" si="118"/>
        <v>6.6410000000000025E-2</v>
      </c>
      <c r="L937">
        <f t="shared" si="119"/>
        <v>12.848461329999983</v>
      </c>
      <c r="M937">
        <f t="shared" si="120"/>
        <v>15.37682167999999</v>
      </c>
      <c r="N937">
        <f t="shared" si="121"/>
        <v>0.34559564000000076</v>
      </c>
    </row>
    <row r="938" spans="1:14" x14ac:dyDescent="0.3">
      <c r="A938">
        <v>-24.52</v>
      </c>
      <c r="B938">
        <v>2.0699999999999998</v>
      </c>
      <c r="C938">
        <v>3.34</v>
      </c>
      <c r="D938">
        <v>101128</v>
      </c>
      <c r="E938">
        <v>3</v>
      </c>
      <c r="F938">
        <f t="shared" si="114"/>
        <v>1.0999999999999999E-2</v>
      </c>
      <c r="G938">
        <f t="shared" si="115"/>
        <v>24.832859279591627</v>
      </c>
      <c r="H938">
        <f t="shared" si="116"/>
        <v>1.1294300000000002</v>
      </c>
      <c r="I938">
        <f t="shared" si="117"/>
        <v>3.8596000000000004</v>
      </c>
      <c r="J938">
        <f t="shared" si="118"/>
        <v>0.10315000000000002</v>
      </c>
      <c r="L938">
        <f t="shared" si="119"/>
        <v>12.860885059999983</v>
      </c>
      <c r="M938">
        <f t="shared" si="120"/>
        <v>15.41927727999999</v>
      </c>
      <c r="N938">
        <f t="shared" si="121"/>
        <v>0.34673029000000077</v>
      </c>
    </row>
    <row r="939" spans="1:14" x14ac:dyDescent="0.3">
      <c r="A939">
        <v>-15.51</v>
      </c>
      <c r="B939">
        <v>6.27</v>
      </c>
      <c r="C939">
        <v>0.06</v>
      </c>
      <c r="D939">
        <v>101139</v>
      </c>
      <c r="E939">
        <v>3</v>
      </c>
      <c r="F939">
        <f t="shared" si="114"/>
        <v>1.0999999999999999E-2</v>
      </c>
      <c r="G939">
        <f t="shared" si="115"/>
        <v>16.729512844072897</v>
      </c>
      <c r="H939">
        <f t="shared" si="116"/>
        <v>0.95882000000000023</v>
      </c>
      <c r="I939">
        <f t="shared" si="117"/>
        <v>3.9285700000000006</v>
      </c>
      <c r="J939">
        <f t="shared" si="118"/>
        <v>0.10381000000000001</v>
      </c>
      <c r="L939">
        <f t="shared" si="119"/>
        <v>12.871432079999984</v>
      </c>
      <c r="M939">
        <f t="shared" si="120"/>
        <v>15.46249154999999</v>
      </c>
      <c r="N939">
        <f t="shared" si="121"/>
        <v>0.3478722000000008</v>
      </c>
    </row>
    <row r="940" spans="1:14" x14ac:dyDescent="0.3">
      <c r="A940">
        <v>3.1</v>
      </c>
      <c r="B940">
        <v>-15.7</v>
      </c>
      <c r="C940">
        <v>2.35</v>
      </c>
      <c r="D940">
        <v>101150</v>
      </c>
      <c r="E940">
        <v>3</v>
      </c>
      <c r="F940">
        <f t="shared" si="114"/>
        <v>1.0999999999999999E-2</v>
      </c>
      <c r="G940">
        <f t="shared" si="115"/>
        <v>16.174748838853727</v>
      </c>
      <c r="H940">
        <f t="shared" si="116"/>
        <v>0.99292000000000025</v>
      </c>
      <c r="I940">
        <f t="shared" si="117"/>
        <v>3.7558700000000007</v>
      </c>
      <c r="J940">
        <f t="shared" si="118"/>
        <v>0.12966</v>
      </c>
      <c r="L940">
        <f t="shared" si="119"/>
        <v>12.882354199999984</v>
      </c>
      <c r="M940">
        <f t="shared" si="120"/>
        <v>15.503806119999991</v>
      </c>
      <c r="N940">
        <f t="shared" si="121"/>
        <v>0.34929846000000081</v>
      </c>
    </row>
    <row r="941" spans="1:14" x14ac:dyDescent="0.3">
      <c r="A941">
        <v>2.0299999999999998</v>
      </c>
      <c r="B941">
        <v>-7.03</v>
      </c>
      <c r="C941">
        <v>-1.89</v>
      </c>
      <c r="D941">
        <v>101161</v>
      </c>
      <c r="E941">
        <v>3</v>
      </c>
      <c r="F941">
        <f t="shared" si="114"/>
        <v>1.3000000000000001E-2</v>
      </c>
      <c r="G941">
        <f t="shared" si="115"/>
        <v>7.5573738825070711</v>
      </c>
      <c r="H941">
        <f t="shared" si="116"/>
        <v>1.0193100000000002</v>
      </c>
      <c r="I941">
        <f t="shared" si="117"/>
        <v>3.6644800000000006</v>
      </c>
      <c r="J941">
        <f t="shared" si="118"/>
        <v>0.10508999999999999</v>
      </c>
      <c r="L941">
        <f t="shared" si="119"/>
        <v>12.895605229999983</v>
      </c>
      <c r="M941">
        <f t="shared" si="120"/>
        <v>15.551444359999991</v>
      </c>
      <c r="N941">
        <f t="shared" si="121"/>
        <v>0.35066463000000081</v>
      </c>
    </row>
    <row r="942" spans="1:14" x14ac:dyDescent="0.3">
      <c r="A942">
        <v>1.91</v>
      </c>
      <c r="B942">
        <v>6.8</v>
      </c>
      <c r="C942">
        <v>3.91</v>
      </c>
      <c r="D942">
        <v>101174</v>
      </c>
      <c r="E942">
        <v>3</v>
      </c>
      <c r="F942">
        <f t="shared" si="114"/>
        <v>1.3000000000000001E-2</v>
      </c>
      <c r="G942">
        <f t="shared" si="115"/>
        <v>8.0731778129804628</v>
      </c>
      <c r="H942">
        <f t="shared" si="116"/>
        <v>1.0441400000000001</v>
      </c>
      <c r="I942">
        <f t="shared" si="117"/>
        <v>3.7528800000000007</v>
      </c>
      <c r="J942">
        <f t="shared" si="118"/>
        <v>0.15592</v>
      </c>
      <c r="L942">
        <f t="shared" si="119"/>
        <v>12.909179049999983</v>
      </c>
      <c r="M942">
        <f t="shared" si="120"/>
        <v>15.600231799999991</v>
      </c>
      <c r="N942">
        <f t="shared" si="121"/>
        <v>0.35269159000000083</v>
      </c>
    </row>
    <row r="943" spans="1:14" x14ac:dyDescent="0.3">
      <c r="A943">
        <v>4.3499999999999996</v>
      </c>
      <c r="B943">
        <v>10.93</v>
      </c>
      <c r="C943">
        <v>9.4499999999999993</v>
      </c>
      <c r="D943">
        <v>101187</v>
      </c>
      <c r="E943">
        <v>3</v>
      </c>
      <c r="F943">
        <f t="shared" si="114"/>
        <v>1.0999999999999999E-2</v>
      </c>
      <c r="G943">
        <f t="shared" si="115"/>
        <v>15.089396939573163</v>
      </c>
      <c r="H943">
        <f t="shared" si="116"/>
        <v>1.09199</v>
      </c>
      <c r="I943">
        <f t="shared" si="117"/>
        <v>3.8731100000000005</v>
      </c>
      <c r="J943">
        <f t="shared" si="118"/>
        <v>0.25986999999999999</v>
      </c>
      <c r="L943">
        <f t="shared" si="119"/>
        <v>12.921190939999983</v>
      </c>
      <c r="M943">
        <f t="shared" si="120"/>
        <v>15.642836009999991</v>
      </c>
      <c r="N943">
        <f t="shared" si="121"/>
        <v>0.35555016000000084</v>
      </c>
    </row>
    <row r="944" spans="1:14" x14ac:dyDescent="0.3">
      <c r="A944">
        <v>-6.72</v>
      </c>
      <c r="B944">
        <v>14.79</v>
      </c>
      <c r="C944">
        <v>12.15</v>
      </c>
      <c r="D944">
        <v>101198</v>
      </c>
      <c r="E944">
        <v>3</v>
      </c>
      <c r="F944">
        <f t="shared" si="114"/>
        <v>1.6E-2</v>
      </c>
      <c r="G944">
        <f t="shared" si="115"/>
        <v>20.286078970565011</v>
      </c>
      <c r="H944">
        <f t="shared" si="116"/>
        <v>0.98446999999999996</v>
      </c>
      <c r="I944">
        <f t="shared" si="117"/>
        <v>4.1097500000000009</v>
      </c>
      <c r="J944">
        <f t="shared" si="118"/>
        <v>0.45427000000000001</v>
      </c>
      <c r="L944">
        <f t="shared" si="119"/>
        <v>12.936942459999983</v>
      </c>
      <c r="M944">
        <f t="shared" si="120"/>
        <v>15.708592009999991</v>
      </c>
      <c r="N944">
        <f t="shared" si="121"/>
        <v>0.36281848000000083</v>
      </c>
    </row>
    <row r="945" spans="1:14" x14ac:dyDescent="0.3">
      <c r="A945">
        <v>-2.16</v>
      </c>
      <c r="B945">
        <v>4.58</v>
      </c>
      <c r="C945">
        <v>3.67</v>
      </c>
      <c r="D945">
        <v>101214</v>
      </c>
      <c r="E945">
        <v>3</v>
      </c>
      <c r="F945">
        <f t="shared" si="114"/>
        <v>1.2E-2</v>
      </c>
      <c r="G945">
        <f t="shared" si="115"/>
        <v>6.2538708013517521</v>
      </c>
      <c r="H945">
        <f t="shared" si="116"/>
        <v>0.9585499999999999</v>
      </c>
      <c r="I945">
        <f t="shared" si="117"/>
        <v>4.1647100000000012</v>
      </c>
      <c r="J945">
        <f t="shared" si="118"/>
        <v>0.49831000000000003</v>
      </c>
      <c r="L945">
        <f t="shared" si="119"/>
        <v>12.948445059999983</v>
      </c>
      <c r="M945">
        <f t="shared" si="120"/>
        <v>15.758568529999991</v>
      </c>
      <c r="N945">
        <f t="shared" si="121"/>
        <v>0.36879820000000085</v>
      </c>
    </row>
    <row r="946" spans="1:14" x14ac:dyDescent="0.3">
      <c r="A946">
        <v>-9.42</v>
      </c>
      <c r="B946">
        <v>0.7</v>
      </c>
      <c r="C946">
        <v>-6.62</v>
      </c>
      <c r="D946">
        <v>101226</v>
      </c>
      <c r="E946">
        <v>3</v>
      </c>
      <c r="F946">
        <f t="shared" si="114"/>
        <v>1.2E-2</v>
      </c>
      <c r="G946">
        <f t="shared" si="115"/>
        <v>11.534764843723517</v>
      </c>
      <c r="H946">
        <f t="shared" si="116"/>
        <v>0.84550999999999987</v>
      </c>
      <c r="I946">
        <f t="shared" si="117"/>
        <v>4.1731100000000012</v>
      </c>
      <c r="J946">
        <f t="shared" si="118"/>
        <v>0.41887000000000002</v>
      </c>
      <c r="L946">
        <f t="shared" si="119"/>
        <v>12.958591179999983</v>
      </c>
      <c r="M946">
        <f t="shared" si="120"/>
        <v>15.808645849999991</v>
      </c>
      <c r="N946">
        <f t="shared" si="121"/>
        <v>0.37382464000000087</v>
      </c>
    </row>
    <row r="947" spans="1:14" x14ac:dyDescent="0.3">
      <c r="A947">
        <v>-8.4600000000000009</v>
      </c>
      <c r="B947">
        <v>-5.12</v>
      </c>
      <c r="C947">
        <v>-8.1300000000000008</v>
      </c>
      <c r="D947">
        <v>101238</v>
      </c>
      <c r="E947">
        <v>3</v>
      </c>
      <c r="F947">
        <f t="shared" si="114"/>
        <v>1.2E-2</v>
      </c>
      <c r="G947">
        <f t="shared" si="115"/>
        <v>12.801675671567377</v>
      </c>
      <c r="H947">
        <f t="shared" si="116"/>
        <v>0.74398999999999982</v>
      </c>
      <c r="I947">
        <f t="shared" si="117"/>
        <v>4.111670000000001</v>
      </c>
      <c r="J947">
        <f t="shared" si="118"/>
        <v>0.32130999999999998</v>
      </c>
      <c r="L947">
        <f t="shared" si="119"/>
        <v>12.967519059999983</v>
      </c>
      <c r="M947">
        <f t="shared" si="120"/>
        <v>15.857985889999991</v>
      </c>
      <c r="N947">
        <f t="shared" si="121"/>
        <v>0.37768036000000088</v>
      </c>
    </row>
    <row r="948" spans="1:14" x14ac:dyDescent="0.3">
      <c r="A948">
        <v>4.03</v>
      </c>
      <c r="B948">
        <v>6.99</v>
      </c>
      <c r="C948">
        <v>7.98</v>
      </c>
      <c r="D948">
        <v>101250</v>
      </c>
      <c r="E948">
        <v>3</v>
      </c>
      <c r="F948">
        <f t="shared" si="114"/>
        <v>1.0999999999999999E-2</v>
      </c>
      <c r="G948">
        <f t="shared" si="115"/>
        <v>11.348189282876808</v>
      </c>
      <c r="H948">
        <f t="shared" si="116"/>
        <v>0.7883199999999998</v>
      </c>
      <c r="I948">
        <f t="shared" si="117"/>
        <v>4.1885600000000007</v>
      </c>
      <c r="J948">
        <f t="shared" si="118"/>
        <v>0.40908999999999995</v>
      </c>
      <c r="L948">
        <f t="shared" si="119"/>
        <v>12.976190579999983</v>
      </c>
      <c r="M948">
        <f t="shared" si="120"/>
        <v>15.904060049999991</v>
      </c>
      <c r="N948">
        <f t="shared" si="121"/>
        <v>0.38218035000000089</v>
      </c>
    </row>
    <row r="949" spans="1:14" x14ac:dyDescent="0.3">
      <c r="A949">
        <v>-2.8</v>
      </c>
      <c r="B949">
        <v>-2.4</v>
      </c>
      <c r="C949">
        <v>-3.32</v>
      </c>
      <c r="D949">
        <v>101261</v>
      </c>
      <c r="E949">
        <v>3</v>
      </c>
      <c r="F949">
        <f t="shared" si="114"/>
        <v>1.0999999999999999E-2</v>
      </c>
      <c r="G949">
        <f t="shared" si="115"/>
        <v>4.9620963311890671</v>
      </c>
      <c r="H949">
        <f t="shared" si="116"/>
        <v>0.75751999999999975</v>
      </c>
      <c r="I949">
        <f t="shared" si="117"/>
        <v>4.162160000000001</v>
      </c>
      <c r="J949">
        <f t="shared" si="118"/>
        <v>0.37256999999999996</v>
      </c>
      <c r="L949">
        <f t="shared" si="119"/>
        <v>12.984523299999983</v>
      </c>
      <c r="M949">
        <f t="shared" si="120"/>
        <v>15.949843809999992</v>
      </c>
      <c r="N949">
        <f t="shared" si="121"/>
        <v>0.38627862000000091</v>
      </c>
    </row>
    <row r="950" spans="1:14" x14ac:dyDescent="0.3">
      <c r="A950">
        <v>-1.38</v>
      </c>
      <c r="B950">
        <v>-3.32</v>
      </c>
      <c r="C950">
        <v>-3.99</v>
      </c>
      <c r="D950">
        <v>101272</v>
      </c>
      <c r="E950">
        <v>3</v>
      </c>
      <c r="F950">
        <f t="shared" si="114"/>
        <v>1.3000000000000001E-2</v>
      </c>
      <c r="G950">
        <f t="shared" si="115"/>
        <v>5.3709310179893395</v>
      </c>
      <c r="H950">
        <f t="shared" si="116"/>
        <v>0.73957999999999979</v>
      </c>
      <c r="I950">
        <f t="shared" si="117"/>
        <v>4.1190000000000007</v>
      </c>
      <c r="J950">
        <f t="shared" si="118"/>
        <v>0.32069999999999993</v>
      </c>
      <c r="L950">
        <f t="shared" si="119"/>
        <v>12.994137839999983</v>
      </c>
      <c r="M950">
        <f t="shared" si="120"/>
        <v>16.003390809999992</v>
      </c>
      <c r="N950">
        <f t="shared" si="121"/>
        <v>0.39044772000000089</v>
      </c>
    </row>
    <row r="951" spans="1:14" x14ac:dyDescent="0.3">
      <c r="A951">
        <v>0.47</v>
      </c>
      <c r="B951">
        <v>-2.2200000000000002</v>
      </c>
      <c r="C951">
        <v>-2.1800000000000002</v>
      </c>
      <c r="D951">
        <v>101285</v>
      </c>
      <c r="E951">
        <v>3</v>
      </c>
      <c r="F951">
        <f t="shared" si="114"/>
        <v>1.3000000000000001E-2</v>
      </c>
      <c r="G951">
        <f t="shared" si="115"/>
        <v>3.1466966806478189</v>
      </c>
      <c r="H951">
        <f t="shared" si="116"/>
        <v>0.74568999999999974</v>
      </c>
      <c r="I951">
        <f t="shared" si="117"/>
        <v>4.0901400000000008</v>
      </c>
      <c r="J951">
        <f t="shared" si="118"/>
        <v>0.29235999999999995</v>
      </c>
      <c r="L951">
        <f t="shared" si="119"/>
        <v>13.003831809999983</v>
      </c>
      <c r="M951">
        <f t="shared" si="120"/>
        <v>16.056562629999991</v>
      </c>
      <c r="N951">
        <f t="shared" si="121"/>
        <v>0.39424840000000089</v>
      </c>
    </row>
    <row r="952" spans="1:14" x14ac:dyDescent="0.3">
      <c r="A952">
        <v>-0.89</v>
      </c>
      <c r="B952">
        <v>0.1</v>
      </c>
      <c r="C952">
        <v>-0.64</v>
      </c>
      <c r="D952">
        <v>101298</v>
      </c>
      <c r="E952">
        <v>3</v>
      </c>
      <c r="F952">
        <f t="shared" si="114"/>
        <v>1.0999999999999999E-2</v>
      </c>
      <c r="G952">
        <f t="shared" si="115"/>
        <v>1.1007724560507499</v>
      </c>
      <c r="H952">
        <f t="shared" si="116"/>
        <v>0.73589999999999978</v>
      </c>
      <c r="I952">
        <f t="shared" si="117"/>
        <v>4.0912400000000009</v>
      </c>
      <c r="J952">
        <f t="shared" si="118"/>
        <v>0.28531999999999996</v>
      </c>
      <c r="L952">
        <f t="shared" si="119"/>
        <v>13.011926709999983</v>
      </c>
      <c r="M952">
        <f t="shared" si="120"/>
        <v>16.101566269999992</v>
      </c>
      <c r="N952">
        <f t="shared" si="121"/>
        <v>0.39738692000000087</v>
      </c>
    </row>
    <row r="953" spans="1:14" x14ac:dyDescent="0.3">
      <c r="A953">
        <v>-0.23</v>
      </c>
      <c r="B953">
        <v>-0.56999999999999995</v>
      </c>
      <c r="C953">
        <v>-0.82</v>
      </c>
      <c r="D953">
        <v>101309</v>
      </c>
      <c r="E953">
        <v>3</v>
      </c>
      <c r="F953">
        <f t="shared" si="114"/>
        <v>1.0999999999999999E-2</v>
      </c>
      <c r="G953">
        <f t="shared" si="115"/>
        <v>1.0247926619565539</v>
      </c>
      <c r="H953">
        <f t="shared" si="116"/>
        <v>0.73336999999999974</v>
      </c>
      <c r="I953">
        <f t="shared" si="117"/>
        <v>4.0849700000000011</v>
      </c>
      <c r="J953">
        <f t="shared" si="118"/>
        <v>0.27629999999999999</v>
      </c>
      <c r="L953">
        <f t="shared" si="119"/>
        <v>13.019993779999982</v>
      </c>
      <c r="M953">
        <f t="shared" si="120"/>
        <v>16.146500939999992</v>
      </c>
      <c r="N953">
        <f t="shared" si="121"/>
        <v>0.40042622000000089</v>
      </c>
    </row>
    <row r="954" spans="1:14" x14ac:dyDescent="0.3">
      <c r="A954">
        <v>-0.61</v>
      </c>
      <c r="B954">
        <v>0.52</v>
      </c>
      <c r="C954">
        <v>0.39</v>
      </c>
      <c r="D954">
        <v>101320</v>
      </c>
      <c r="E954">
        <v>3</v>
      </c>
      <c r="F954">
        <f t="shared" si="114"/>
        <v>1.0999999999999999E-2</v>
      </c>
      <c r="G954">
        <f t="shared" si="115"/>
        <v>0.89140338792266216</v>
      </c>
      <c r="H954">
        <f t="shared" si="116"/>
        <v>0.72665999999999975</v>
      </c>
      <c r="I954">
        <f t="shared" si="117"/>
        <v>4.0906900000000013</v>
      </c>
      <c r="J954">
        <f t="shared" si="118"/>
        <v>0.28059000000000001</v>
      </c>
      <c r="L954">
        <f t="shared" si="119"/>
        <v>13.027987039999982</v>
      </c>
      <c r="M954">
        <f t="shared" si="120"/>
        <v>16.191498529999993</v>
      </c>
      <c r="N954">
        <f t="shared" si="121"/>
        <v>0.40351271000000088</v>
      </c>
    </row>
    <row r="955" spans="1:14" x14ac:dyDescent="0.3">
      <c r="A955">
        <v>0.04</v>
      </c>
      <c r="B955">
        <v>0.47</v>
      </c>
      <c r="C955">
        <v>0.2</v>
      </c>
      <c r="D955">
        <v>101331</v>
      </c>
      <c r="E955">
        <v>3</v>
      </c>
      <c r="F955">
        <f t="shared" si="114"/>
        <v>1.4E-2</v>
      </c>
      <c r="G955">
        <f t="shared" si="115"/>
        <v>0.51234753829797985</v>
      </c>
      <c r="H955">
        <f t="shared" si="116"/>
        <v>0.72721999999999976</v>
      </c>
      <c r="I955">
        <f t="shared" si="117"/>
        <v>4.0972700000000009</v>
      </c>
      <c r="J955">
        <f t="shared" si="118"/>
        <v>0.28339000000000003</v>
      </c>
      <c r="L955">
        <f t="shared" si="119"/>
        <v>13.038168119999982</v>
      </c>
      <c r="M955">
        <f t="shared" si="120"/>
        <v>16.248860309999994</v>
      </c>
      <c r="N955">
        <f t="shared" si="121"/>
        <v>0.40748017000000086</v>
      </c>
    </row>
    <row r="956" spans="1:14" x14ac:dyDescent="0.3">
      <c r="A956">
        <v>-7.0000000000000007E-2</v>
      </c>
      <c r="B956">
        <v>0.48</v>
      </c>
      <c r="C956">
        <v>0.09</v>
      </c>
      <c r="D956">
        <v>101345</v>
      </c>
      <c r="E956">
        <v>3</v>
      </c>
      <c r="F956">
        <f t="shared" si="114"/>
        <v>1.2E-2</v>
      </c>
      <c r="G956">
        <f t="shared" si="115"/>
        <v>0.49335585534176035</v>
      </c>
      <c r="H956">
        <f t="shared" si="116"/>
        <v>0.7263799999999998</v>
      </c>
      <c r="I956">
        <f t="shared" si="117"/>
        <v>4.1030300000000013</v>
      </c>
      <c r="J956">
        <f t="shared" si="118"/>
        <v>0.28447000000000006</v>
      </c>
      <c r="L956">
        <f t="shared" si="119"/>
        <v>13.046884679999982</v>
      </c>
      <c r="M956">
        <f t="shared" si="120"/>
        <v>16.298096669999993</v>
      </c>
      <c r="N956">
        <f t="shared" si="121"/>
        <v>0.41089381000000086</v>
      </c>
    </row>
    <row r="957" spans="1:14" x14ac:dyDescent="0.3">
      <c r="A957">
        <v>-0.09</v>
      </c>
      <c r="B957">
        <v>0.28999999999999998</v>
      </c>
      <c r="C957">
        <v>-0.09</v>
      </c>
      <c r="D957">
        <v>101357</v>
      </c>
      <c r="E957">
        <v>3</v>
      </c>
      <c r="F957">
        <f t="shared" si="114"/>
        <v>1.2E-2</v>
      </c>
      <c r="G957">
        <f t="shared" si="115"/>
        <v>0.31670175244226229</v>
      </c>
      <c r="H957">
        <f t="shared" si="116"/>
        <v>0.72529999999999983</v>
      </c>
      <c r="I957">
        <f t="shared" si="117"/>
        <v>4.106510000000001</v>
      </c>
      <c r="J957">
        <f t="shared" si="118"/>
        <v>0.28339000000000003</v>
      </c>
      <c r="L957">
        <f t="shared" si="119"/>
        <v>13.055588279999983</v>
      </c>
      <c r="M957">
        <f t="shared" si="120"/>
        <v>16.347374789999993</v>
      </c>
      <c r="N957">
        <f t="shared" si="121"/>
        <v>0.41429449000000085</v>
      </c>
    </row>
    <row r="958" spans="1:14" x14ac:dyDescent="0.3">
      <c r="A958">
        <v>0.16</v>
      </c>
      <c r="B958">
        <v>0.36</v>
      </c>
      <c r="C958">
        <v>-0.11</v>
      </c>
      <c r="D958">
        <v>101369</v>
      </c>
      <c r="E958">
        <v>3</v>
      </c>
      <c r="F958">
        <f t="shared" si="114"/>
        <v>1.2E-2</v>
      </c>
      <c r="G958">
        <f t="shared" si="115"/>
        <v>0.40902322672435121</v>
      </c>
      <c r="H958">
        <f t="shared" si="116"/>
        <v>0.72721999999999987</v>
      </c>
      <c r="I958">
        <f t="shared" si="117"/>
        <v>4.1108300000000009</v>
      </c>
      <c r="J958">
        <f t="shared" si="118"/>
        <v>0.28207000000000004</v>
      </c>
      <c r="L958">
        <f t="shared" si="119"/>
        <v>13.064314919999983</v>
      </c>
      <c r="M958">
        <f t="shared" si="120"/>
        <v>16.396704749999994</v>
      </c>
      <c r="N958">
        <f t="shared" si="121"/>
        <v>0.41767933000000085</v>
      </c>
    </row>
    <row r="959" spans="1:14" x14ac:dyDescent="0.3">
      <c r="A959">
        <v>-0.05</v>
      </c>
      <c r="B959">
        <v>0.28000000000000003</v>
      </c>
      <c r="C959">
        <v>0.16</v>
      </c>
      <c r="D959">
        <v>101381</v>
      </c>
      <c r="E959">
        <v>3</v>
      </c>
      <c r="F959">
        <f t="shared" si="114"/>
        <v>0.01</v>
      </c>
      <c r="G959">
        <f t="shared" si="115"/>
        <v>0.3263433774416144</v>
      </c>
      <c r="H959">
        <f t="shared" si="116"/>
        <v>0.72671999999999992</v>
      </c>
      <c r="I959">
        <f t="shared" si="117"/>
        <v>4.1136300000000006</v>
      </c>
      <c r="J959">
        <f t="shared" si="118"/>
        <v>0.28367000000000003</v>
      </c>
      <c r="L959">
        <f t="shared" si="119"/>
        <v>13.071582119999983</v>
      </c>
      <c r="M959">
        <f t="shared" si="120"/>
        <v>16.437841049999996</v>
      </c>
      <c r="N959">
        <f t="shared" si="121"/>
        <v>0.42051603000000087</v>
      </c>
    </row>
    <row r="960" spans="1:14" x14ac:dyDescent="0.3">
      <c r="A960">
        <v>-0.06</v>
      </c>
      <c r="B960">
        <v>-0.11</v>
      </c>
      <c r="C960">
        <v>-0.35</v>
      </c>
      <c r="D960">
        <v>101391</v>
      </c>
      <c r="E960">
        <v>3</v>
      </c>
      <c r="F960">
        <f t="shared" si="114"/>
        <v>1.2E-2</v>
      </c>
      <c r="G960">
        <f t="shared" si="115"/>
        <v>0.37175260590882209</v>
      </c>
      <c r="H960">
        <f t="shared" si="116"/>
        <v>0.72599999999999987</v>
      </c>
      <c r="I960">
        <f t="shared" si="117"/>
        <v>4.1123100000000008</v>
      </c>
      <c r="J960">
        <f t="shared" si="118"/>
        <v>0.27947000000000005</v>
      </c>
      <c r="L960">
        <f t="shared" si="119"/>
        <v>13.080294119999982</v>
      </c>
      <c r="M960">
        <f t="shared" si="120"/>
        <v>16.487188769999996</v>
      </c>
      <c r="N960">
        <f t="shared" si="121"/>
        <v>0.42386967000000086</v>
      </c>
    </row>
    <row r="961" spans="1:14" x14ac:dyDescent="0.3">
      <c r="A961">
        <v>-0.05</v>
      </c>
      <c r="B961">
        <v>-0.48</v>
      </c>
      <c r="C961">
        <v>-0.65</v>
      </c>
      <c r="D961">
        <v>101403</v>
      </c>
      <c r="E961">
        <v>3</v>
      </c>
      <c r="F961">
        <f t="shared" si="114"/>
        <v>1.6E-2</v>
      </c>
      <c r="G961">
        <f t="shared" si="115"/>
        <v>0.80956778592036382</v>
      </c>
      <c r="H961">
        <f t="shared" si="116"/>
        <v>0.72519999999999984</v>
      </c>
      <c r="I961">
        <f t="shared" si="117"/>
        <v>4.1046300000000011</v>
      </c>
      <c r="J961">
        <f t="shared" si="118"/>
        <v>0.26907000000000003</v>
      </c>
      <c r="L961">
        <f t="shared" si="119"/>
        <v>13.091897319999982</v>
      </c>
      <c r="M961">
        <f t="shared" si="120"/>
        <v>16.552862849999997</v>
      </c>
      <c r="N961">
        <f t="shared" si="121"/>
        <v>0.42817479000000086</v>
      </c>
    </row>
    <row r="962" spans="1:14" x14ac:dyDescent="0.3">
      <c r="A962">
        <v>-0.25</v>
      </c>
      <c r="B962">
        <v>-0.42</v>
      </c>
      <c r="C962">
        <v>-0.46</v>
      </c>
      <c r="D962">
        <v>101419</v>
      </c>
      <c r="E962">
        <v>3</v>
      </c>
      <c r="F962">
        <f t="shared" si="114"/>
        <v>1.0999999999999999E-2</v>
      </c>
      <c r="G962">
        <f t="shared" si="115"/>
        <v>0.67119296778199333</v>
      </c>
      <c r="H962">
        <f t="shared" si="116"/>
        <v>0.72244999999999981</v>
      </c>
      <c r="I962">
        <f t="shared" si="117"/>
        <v>4.100010000000001</v>
      </c>
      <c r="J962">
        <f t="shared" si="118"/>
        <v>0.26401000000000002</v>
      </c>
      <c r="L962">
        <f t="shared" si="119"/>
        <v>13.099844269999981</v>
      </c>
      <c r="M962">
        <f t="shared" si="120"/>
        <v>16.597962959999997</v>
      </c>
      <c r="N962">
        <f t="shared" si="121"/>
        <v>0.43107890000000088</v>
      </c>
    </row>
    <row r="963" spans="1:14" x14ac:dyDescent="0.3">
      <c r="A963">
        <v>-0.28999999999999998</v>
      </c>
      <c r="B963">
        <v>-0.06</v>
      </c>
      <c r="C963">
        <v>-0.32</v>
      </c>
      <c r="D963">
        <v>101430</v>
      </c>
      <c r="E963">
        <v>3</v>
      </c>
      <c r="F963">
        <f t="shared" ref="F963:F1026" si="122">(D964-D963)*10^-3</f>
        <v>1.0999999999999999E-2</v>
      </c>
      <c r="G963">
        <f t="shared" si="115"/>
        <v>0.43600458713183282</v>
      </c>
      <c r="H963">
        <f t="shared" si="116"/>
        <v>0.71925999999999979</v>
      </c>
      <c r="I963">
        <f t="shared" si="117"/>
        <v>4.0993500000000012</v>
      </c>
      <c r="J963">
        <f t="shared" si="118"/>
        <v>0.26049</v>
      </c>
      <c r="L963">
        <f t="shared" si="119"/>
        <v>13.107756129999981</v>
      </c>
      <c r="M963">
        <f t="shared" si="120"/>
        <v>16.643055809999996</v>
      </c>
      <c r="N963">
        <f t="shared" si="121"/>
        <v>0.4339442900000009</v>
      </c>
    </row>
    <row r="964" spans="1:14" x14ac:dyDescent="0.3">
      <c r="A964">
        <v>-0.31</v>
      </c>
      <c r="B964">
        <v>-0.01</v>
      </c>
      <c r="C964">
        <v>-0.16</v>
      </c>
      <c r="D964">
        <v>101441</v>
      </c>
      <c r="E964">
        <v>3</v>
      </c>
      <c r="F964">
        <f t="shared" si="122"/>
        <v>1.0999999999999999E-2</v>
      </c>
      <c r="G964">
        <f t="shared" ref="G964:G1027" si="123">SQRT(A964^2+B964^2+C964^2)</f>
        <v>0.34899856733230294</v>
      </c>
      <c r="H964">
        <f t="shared" ref="H964:H1027" si="124">IF($G964&lt;$Q$2,0+A964*($F964),H963+A964*($F964))</f>
        <v>0.71584999999999976</v>
      </c>
      <c r="I964">
        <f t="shared" ref="I964:I1027" si="125">IF($G964&lt;$Q$2,0+B964*($F964),I963+B964*($F964))</f>
        <v>4.0992400000000009</v>
      </c>
      <c r="J964">
        <f t="shared" ref="J964:J1027" si="126">IF($G964&lt;$Q$2,0+C964*($F964),J963+C964*($F964))</f>
        <v>0.25873000000000002</v>
      </c>
      <c r="L964">
        <f t="shared" ref="L964:L1027" si="127">L963+H964*($F964)</f>
        <v>13.115630479999981</v>
      </c>
      <c r="M964">
        <f t="shared" ref="M964:M1027" si="128">M963+I964*($F964)</f>
        <v>16.688147449999995</v>
      </c>
      <c r="N964">
        <f t="shared" ref="N964:N1027" si="129">N963+J964*($F964)</f>
        <v>0.4367903200000009</v>
      </c>
    </row>
    <row r="965" spans="1:14" x14ac:dyDescent="0.3">
      <c r="A965">
        <v>-0.32</v>
      </c>
      <c r="B965">
        <v>0.13</v>
      </c>
      <c r="C965">
        <v>-0.05</v>
      </c>
      <c r="D965">
        <v>101452</v>
      </c>
      <c r="E965">
        <v>3</v>
      </c>
      <c r="F965">
        <f t="shared" si="122"/>
        <v>1.2E-2</v>
      </c>
      <c r="G965">
        <f t="shared" si="123"/>
        <v>0.34899856733230294</v>
      </c>
      <c r="H965">
        <f t="shared" si="124"/>
        <v>0.71200999999999981</v>
      </c>
      <c r="I965">
        <f t="shared" si="125"/>
        <v>4.1008000000000004</v>
      </c>
      <c r="J965">
        <f t="shared" si="126"/>
        <v>0.25813000000000003</v>
      </c>
      <c r="L965">
        <f t="shared" si="127"/>
        <v>13.12417459999998</v>
      </c>
      <c r="M965">
        <f t="shared" si="128"/>
        <v>16.737357049999996</v>
      </c>
      <c r="N965">
        <f t="shared" si="129"/>
        <v>0.4398878800000009</v>
      </c>
    </row>
    <row r="966" spans="1:14" x14ac:dyDescent="0.3">
      <c r="A966">
        <v>-0.34</v>
      </c>
      <c r="B966">
        <v>0.15</v>
      </c>
      <c r="C966">
        <v>0.08</v>
      </c>
      <c r="D966">
        <v>101464</v>
      </c>
      <c r="E966">
        <v>3</v>
      </c>
      <c r="F966">
        <f t="shared" si="122"/>
        <v>1.3000000000000001E-2</v>
      </c>
      <c r="G966">
        <f t="shared" si="123"/>
        <v>0.38013155617496425</v>
      </c>
      <c r="H966">
        <f t="shared" si="124"/>
        <v>0.70758999999999983</v>
      </c>
      <c r="I966">
        <f t="shared" si="125"/>
        <v>4.1027500000000003</v>
      </c>
      <c r="J966">
        <f t="shared" si="126"/>
        <v>0.25917000000000001</v>
      </c>
      <c r="L966">
        <f t="shared" si="127"/>
        <v>13.13337326999998</v>
      </c>
      <c r="M966">
        <f t="shared" si="128"/>
        <v>16.790692799999995</v>
      </c>
      <c r="N966">
        <f t="shared" si="129"/>
        <v>0.44325709000000091</v>
      </c>
    </row>
    <row r="967" spans="1:14" x14ac:dyDescent="0.3">
      <c r="A967">
        <v>-0.27</v>
      </c>
      <c r="B967">
        <v>7.0000000000000007E-2</v>
      </c>
      <c r="C967">
        <v>0.03</v>
      </c>
      <c r="D967">
        <v>101477</v>
      </c>
      <c r="E967">
        <v>3</v>
      </c>
      <c r="F967">
        <f t="shared" si="122"/>
        <v>1.2E-2</v>
      </c>
      <c r="G967">
        <f t="shared" si="123"/>
        <v>0.28053520278211075</v>
      </c>
      <c r="H967">
        <f t="shared" si="124"/>
        <v>-3.2400000000000003E-3</v>
      </c>
      <c r="I967">
        <f t="shared" si="125"/>
        <v>8.4000000000000014E-4</v>
      </c>
      <c r="J967">
        <f t="shared" si="126"/>
        <v>3.5999999999999997E-4</v>
      </c>
      <c r="L967">
        <f t="shared" si="127"/>
        <v>13.13333438999998</v>
      </c>
      <c r="M967">
        <f t="shared" si="128"/>
        <v>16.790702879999994</v>
      </c>
      <c r="N967">
        <f t="shared" si="129"/>
        <v>0.44326141000000091</v>
      </c>
    </row>
    <row r="968" spans="1:14" x14ac:dyDescent="0.3">
      <c r="A968">
        <v>-0.3</v>
      </c>
      <c r="B968">
        <v>7.0000000000000007E-2</v>
      </c>
      <c r="C968">
        <v>-0.04</v>
      </c>
      <c r="D968">
        <v>101489</v>
      </c>
      <c r="E968">
        <v>3</v>
      </c>
      <c r="F968">
        <f t="shared" si="122"/>
        <v>0.01</v>
      </c>
      <c r="G968">
        <f t="shared" si="123"/>
        <v>0.31064449134018135</v>
      </c>
      <c r="H968">
        <f t="shared" si="124"/>
        <v>-6.2400000000000008E-3</v>
      </c>
      <c r="I968">
        <f t="shared" si="125"/>
        <v>1.5400000000000001E-3</v>
      </c>
      <c r="J968">
        <f t="shared" si="126"/>
        <v>-4.0000000000000051E-5</v>
      </c>
      <c r="L968">
        <f t="shared" si="127"/>
        <v>13.133271989999981</v>
      </c>
      <c r="M968">
        <f t="shared" si="128"/>
        <v>16.790718279999993</v>
      </c>
      <c r="N968">
        <f t="shared" si="129"/>
        <v>0.4432610100000009</v>
      </c>
    </row>
    <row r="969" spans="1:14" x14ac:dyDescent="0.3">
      <c r="A969">
        <v>-0.25</v>
      </c>
      <c r="B969">
        <v>0.06</v>
      </c>
      <c r="C969">
        <v>-0.1</v>
      </c>
      <c r="D969">
        <v>101499</v>
      </c>
      <c r="E969">
        <v>3</v>
      </c>
      <c r="F969">
        <f t="shared" si="122"/>
        <v>1.2E-2</v>
      </c>
      <c r="G969">
        <f t="shared" si="123"/>
        <v>0.27586228448267441</v>
      </c>
      <c r="H969">
        <f t="shared" si="124"/>
        <v>-3.0000000000000001E-3</v>
      </c>
      <c r="I969">
        <f t="shared" si="125"/>
        <v>7.1999999999999994E-4</v>
      </c>
      <c r="J969">
        <f t="shared" si="126"/>
        <v>-1.2000000000000001E-3</v>
      </c>
      <c r="L969">
        <f t="shared" si="127"/>
        <v>13.133235989999982</v>
      </c>
      <c r="M969">
        <f t="shared" si="128"/>
        <v>16.790726919999994</v>
      </c>
      <c r="N969">
        <f t="shared" si="129"/>
        <v>0.44324661000000087</v>
      </c>
    </row>
    <row r="970" spans="1:14" x14ac:dyDescent="0.3">
      <c r="A970">
        <v>-0.21</v>
      </c>
      <c r="B970">
        <v>0.16</v>
      </c>
      <c r="C970">
        <v>0.02</v>
      </c>
      <c r="D970">
        <v>101511</v>
      </c>
      <c r="E970">
        <v>3</v>
      </c>
      <c r="F970">
        <f t="shared" si="122"/>
        <v>1.0999999999999999E-2</v>
      </c>
      <c r="G970">
        <f t="shared" si="123"/>
        <v>0.26476404589747454</v>
      </c>
      <c r="H970">
        <f t="shared" si="124"/>
        <v>-2.31E-3</v>
      </c>
      <c r="I970">
        <f t="shared" si="125"/>
        <v>1.7599999999999998E-3</v>
      </c>
      <c r="J970">
        <f t="shared" si="126"/>
        <v>2.1999999999999998E-4</v>
      </c>
      <c r="L970">
        <f t="shared" si="127"/>
        <v>13.133210579999982</v>
      </c>
      <c r="M970">
        <f t="shared" si="128"/>
        <v>16.790746279999993</v>
      </c>
      <c r="N970">
        <f t="shared" si="129"/>
        <v>0.44324903000000088</v>
      </c>
    </row>
    <row r="971" spans="1:14" x14ac:dyDescent="0.3">
      <c r="A971">
        <v>-0.19</v>
      </c>
      <c r="B971">
        <v>0.23</v>
      </c>
      <c r="C971">
        <v>0.03</v>
      </c>
      <c r="D971">
        <v>101522</v>
      </c>
      <c r="E971">
        <v>3</v>
      </c>
      <c r="F971">
        <f t="shared" si="122"/>
        <v>1.0999999999999999E-2</v>
      </c>
      <c r="G971">
        <f t="shared" si="123"/>
        <v>0.29983328701129897</v>
      </c>
      <c r="H971">
        <f t="shared" si="124"/>
        <v>-2.0899999999999998E-3</v>
      </c>
      <c r="I971">
        <f t="shared" si="125"/>
        <v>2.5300000000000001E-3</v>
      </c>
      <c r="J971">
        <f t="shared" si="126"/>
        <v>3.2999999999999994E-4</v>
      </c>
      <c r="L971">
        <f t="shared" si="127"/>
        <v>13.133187589999983</v>
      </c>
      <c r="M971">
        <f t="shared" si="128"/>
        <v>16.790774109999994</v>
      </c>
      <c r="N971">
        <f t="shared" si="129"/>
        <v>0.44325266000000085</v>
      </c>
    </row>
    <row r="972" spans="1:14" x14ac:dyDescent="0.3">
      <c r="A972">
        <v>-0.1</v>
      </c>
      <c r="B972">
        <v>0.09</v>
      </c>
      <c r="C972">
        <v>-0.06</v>
      </c>
      <c r="D972">
        <v>101533</v>
      </c>
      <c r="E972">
        <v>3</v>
      </c>
      <c r="F972">
        <f t="shared" si="122"/>
        <v>1.4E-2</v>
      </c>
      <c r="G972">
        <f t="shared" si="123"/>
        <v>0.14730919862656236</v>
      </c>
      <c r="H972">
        <f t="shared" si="124"/>
        <v>-1.4000000000000002E-3</v>
      </c>
      <c r="I972">
        <f t="shared" si="125"/>
        <v>1.2600000000000001E-3</v>
      </c>
      <c r="J972">
        <f t="shared" si="126"/>
        <v>-8.4000000000000003E-4</v>
      </c>
      <c r="L972">
        <f t="shared" si="127"/>
        <v>13.133167989999983</v>
      </c>
      <c r="M972">
        <f t="shared" si="128"/>
        <v>16.790791749999993</v>
      </c>
      <c r="N972">
        <f t="shared" si="129"/>
        <v>0.44324090000000083</v>
      </c>
    </row>
    <row r="973" spans="1:14" x14ac:dyDescent="0.3">
      <c r="A973">
        <v>-0.21</v>
      </c>
      <c r="B973">
        <v>0.16</v>
      </c>
      <c r="C973">
        <v>-0.16</v>
      </c>
      <c r="D973">
        <v>101547</v>
      </c>
      <c r="E973">
        <v>3</v>
      </c>
      <c r="F973">
        <f t="shared" si="122"/>
        <v>1.2E-2</v>
      </c>
      <c r="G973">
        <f t="shared" si="123"/>
        <v>0.3087069808086626</v>
      </c>
      <c r="H973">
        <f t="shared" si="124"/>
        <v>-3.9199999999999999E-3</v>
      </c>
      <c r="I973">
        <f t="shared" si="125"/>
        <v>3.1800000000000001E-3</v>
      </c>
      <c r="J973">
        <f t="shared" si="126"/>
        <v>-2.7600000000000003E-3</v>
      </c>
      <c r="L973">
        <f t="shared" si="127"/>
        <v>13.133120949999983</v>
      </c>
      <c r="M973">
        <f t="shared" si="128"/>
        <v>16.790829909999992</v>
      </c>
      <c r="N973">
        <f t="shared" si="129"/>
        <v>0.44320778000000083</v>
      </c>
    </row>
    <row r="974" spans="1:14" x14ac:dyDescent="0.3">
      <c r="A974">
        <v>-0.18</v>
      </c>
      <c r="B974">
        <v>0.03</v>
      </c>
      <c r="C974">
        <v>-0.22</v>
      </c>
      <c r="D974">
        <v>101559</v>
      </c>
      <c r="E974">
        <v>3</v>
      </c>
      <c r="F974">
        <f t="shared" si="122"/>
        <v>1.0999999999999999E-2</v>
      </c>
      <c r="G974">
        <f t="shared" si="123"/>
        <v>0.28583211855912904</v>
      </c>
      <c r="H974">
        <f t="shared" si="124"/>
        <v>-1.98E-3</v>
      </c>
      <c r="I974">
        <f t="shared" si="125"/>
        <v>3.2999999999999994E-4</v>
      </c>
      <c r="J974">
        <f t="shared" si="126"/>
        <v>-2.4199999999999998E-3</v>
      </c>
      <c r="L974">
        <f t="shared" si="127"/>
        <v>13.133099169999982</v>
      </c>
      <c r="M974">
        <f t="shared" si="128"/>
        <v>16.790833539999991</v>
      </c>
      <c r="N974">
        <f t="shared" si="129"/>
        <v>0.44318116000000085</v>
      </c>
    </row>
    <row r="975" spans="1:14" x14ac:dyDescent="0.3">
      <c r="A975">
        <v>-0.19</v>
      </c>
      <c r="B975">
        <v>0.2</v>
      </c>
      <c r="C975">
        <v>0</v>
      </c>
      <c r="D975">
        <v>101570</v>
      </c>
      <c r="E975">
        <v>3</v>
      </c>
      <c r="F975">
        <f t="shared" si="122"/>
        <v>1.0999999999999999E-2</v>
      </c>
      <c r="G975">
        <f t="shared" si="123"/>
        <v>0.27586228448267441</v>
      </c>
      <c r="H975">
        <f t="shared" si="124"/>
        <v>-2.0899999999999998E-3</v>
      </c>
      <c r="I975">
        <f t="shared" si="125"/>
        <v>2.2000000000000001E-3</v>
      </c>
      <c r="J975">
        <f t="shared" si="126"/>
        <v>0</v>
      </c>
      <c r="L975">
        <f t="shared" si="127"/>
        <v>13.133076179999982</v>
      </c>
      <c r="M975">
        <f t="shared" si="128"/>
        <v>16.790857739999989</v>
      </c>
      <c r="N975">
        <f t="shared" si="129"/>
        <v>0.44318116000000085</v>
      </c>
    </row>
    <row r="976" spans="1:14" x14ac:dyDescent="0.3">
      <c r="A976">
        <v>-0.11</v>
      </c>
      <c r="B976">
        <v>0.35</v>
      </c>
      <c r="C976">
        <v>0.11</v>
      </c>
      <c r="D976">
        <v>101581</v>
      </c>
      <c r="E976">
        <v>3</v>
      </c>
      <c r="F976">
        <f t="shared" si="122"/>
        <v>1.2E-2</v>
      </c>
      <c r="G976">
        <f t="shared" si="123"/>
        <v>0.38301436004411116</v>
      </c>
      <c r="H976">
        <f t="shared" si="124"/>
        <v>-3.4099999999999998E-3</v>
      </c>
      <c r="I976">
        <f t="shared" si="125"/>
        <v>6.3999999999999994E-3</v>
      </c>
      <c r="J976">
        <f t="shared" si="126"/>
        <v>1.32E-3</v>
      </c>
      <c r="L976">
        <f t="shared" si="127"/>
        <v>13.133035259999982</v>
      </c>
      <c r="M976">
        <f t="shared" si="128"/>
        <v>16.790934539999988</v>
      </c>
      <c r="N976">
        <f t="shared" si="129"/>
        <v>0.44319700000000084</v>
      </c>
    </row>
    <row r="977" spans="1:14" x14ac:dyDescent="0.3">
      <c r="A977">
        <v>-0.23</v>
      </c>
      <c r="B977">
        <v>0.41</v>
      </c>
      <c r="C977">
        <v>0.14000000000000001</v>
      </c>
      <c r="D977">
        <v>101593</v>
      </c>
      <c r="E977">
        <v>3</v>
      </c>
      <c r="F977">
        <f t="shared" si="122"/>
        <v>1.2E-2</v>
      </c>
      <c r="G977">
        <f t="shared" si="123"/>
        <v>0.49050993873722881</v>
      </c>
      <c r="H977">
        <f t="shared" si="124"/>
        <v>-6.1700000000000001E-3</v>
      </c>
      <c r="I977">
        <f t="shared" si="125"/>
        <v>1.132E-2</v>
      </c>
      <c r="J977">
        <f t="shared" si="126"/>
        <v>3.0000000000000001E-3</v>
      </c>
      <c r="L977">
        <f t="shared" si="127"/>
        <v>13.132961219999983</v>
      </c>
      <c r="M977">
        <f t="shared" si="128"/>
        <v>16.791070379999987</v>
      </c>
      <c r="N977">
        <f t="shared" si="129"/>
        <v>0.44323300000000082</v>
      </c>
    </row>
    <row r="978" spans="1:14" x14ac:dyDescent="0.3">
      <c r="A978">
        <v>-0.05</v>
      </c>
      <c r="B978">
        <v>0.45</v>
      </c>
      <c r="C978">
        <v>0.11</v>
      </c>
      <c r="D978">
        <v>101605</v>
      </c>
      <c r="E978">
        <v>3</v>
      </c>
      <c r="F978">
        <f t="shared" si="122"/>
        <v>1.0999999999999999E-2</v>
      </c>
      <c r="G978">
        <f t="shared" si="123"/>
        <v>0.46593991028886977</v>
      </c>
      <c r="H978">
        <f t="shared" si="124"/>
        <v>-6.7200000000000003E-3</v>
      </c>
      <c r="I978">
        <f t="shared" si="125"/>
        <v>1.627E-2</v>
      </c>
      <c r="J978">
        <f t="shared" si="126"/>
        <v>4.2100000000000002E-3</v>
      </c>
      <c r="L978">
        <f t="shared" si="127"/>
        <v>13.132887299999982</v>
      </c>
      <c r="M978">
        <f t="shared" si="128"/>
        <v>16.791249349999987</v>
      </c>
      <c r="N978">
        <f t="shared" si="129"/>
        <v>0.44327931000000081</v>
      </c>
    </row>
    <row r="979" spans="1:14" x14ac:dyDescent="0.3">
      <c r="A979">
        <v>0</v>
      </c>
      <c r="B979">
        <v>0.53</v>
      </c>
      <c r="C979">
        <v>-7.0000000000000007E-2</v>
      </c>
      <c r="D979">
        <v>101616</v>
      </c>
      <c r="E979">
        <v>3</v>
      </c>
      <c r="F979">
        <f t="shared" si="122"/>
        <v>1.4E-2</v>
      </c>
      <c r="G979">
        <f t="shared" si="123"/>
        <v>0.5346026561849464</v>
      </c>
      <c r="H979">
        <f t="shared" si="124"/>
        <v>-6.7200000000000003E-3</v>
      </c>
      <c r="I979">
        <f t="shared" si="125"/>
        <v>2.3689999999999999E-2</v>
      </c>
      <c r="J979">
        <f t="shared" si="126"/>
        <v>3.2300000000000002E-3</v>
      </c>
      <c r="L979">
        <f t="shared" si="127"/>
        <v>13.132793219999982</v>
      </c>
      <c r="M979">
        <f t="shared" si="128"/>
        <v>16.791581009999987</v>
      </c>
      <c r="N979">
        <f t="shared" si="129"/>
        <v>0.44332453000000083</v>
      </c>
    </row>
    <row r="980" spans="1:14" x14ac:dyDescent="0.3">
      <c r="A980">
        <v>0.27</v>
      </c>
      <c r="B980">
        <v>0.56999999999999995</v>
      </c>
      <c r="C980">
        <v>-0.31</v>
      </c>
      <c r="D980">
        <v>101630</v>
      </c>
      <c r="E980">
        <v>3</v>
      </c>
      <c r="F980">
        <f t="shared" si="122"/>
        <v>1.2E-2</v>
      </c>
      <c r="G980">
        <f t="shared" si="123"/>
        <v>0.70278019323256402</v>
      </c>
      <c r="H980">
        <f t="shared" si="124"/>
        <v>-3.48E-3</v>
      </c>
      <c r="I980">
        <f t="shared" si="125"/>
        <v>3.0529999999999998E-2</v>
      </c>
      <c r="J980">
        <f t="shared" si="126"/>
        <v>-4.8999999999999998E-4</v>
      </c>
      <c r="L980">
        <f t="shared" si="127"/>
        <v>13.132751459999982</v>
      </c>
      <c r="M980">
        <f t="shared" si="128"/>
        <v>16.791947369999988</v>
      </c>
      <c r="N980">
        <f t="shared" si="129"/>
        <v>0.44331865000000081</v>
      </c>
    </row>
    <row r="981" spans="1:14" x14ac:dyDescent="0.3">
      <c r="A981">
        <v>0.35</v>
      </c>
      <c r="B981">
        <v>0.99</v>
      </c>
      <c r="C981">
        <v>-0.03</v>
      </c>
      <c r="D981">
        <v>101642</v>
      </c>
      <c r="E981">
        <v>3</v>
      </c>
      <c r="F981">
        <f t="shared" si="122"/>
        <v>1.2E-2</v>
      </c>
      <c r="G981">
        <f t="shared" si="123"/>
        <v>1.0504760825454333</v>
      </c>
      <c r="H981">
        <f t="shared" si="124"/>
        <v>7.1999999999999972E-4</v>
      </c>
      <c r="I981">
        <f t="shared" si="125"/>
        <v>4.2409999999999996E-2</v>
      </c>
      <c r="J981">
        <f t="shared" si="126"/>
        <v>-8.4999999999999995E-4</v>
      </c>
      <c r="L981">
        <f t="shared" si="127"/>
        <v>13.132760099999983</v>
      </c>
      <c r="M981">
        <f t="shared" si="128"/>
        <v>16.79245628999999</v>
      </c>
      <c r="N981">
        <f t="shared" si="129"/>
        <v>0.4433084500000008</v>
      </c>
    </row>
    <row r="982" spans="1:14" x14ac:dyDescent="0.3">
      <c r="A982">
        <v>0.79</v>
      </c>
      <c r="B982">
        <v>1.57</v>
      </c>
      <c r="C982">
        <v>-0.21</v>
      </c>
      <c r="D982">
        <v>101654</v>
      </c>
      <c r="E982">
        <v>3</v>
      </c>
      <c r="F982">
        <f t="shared" si="122"/>
        <v>0.01</v>
      </c>
      <c r="G982">
        <f t="shared" si="123"/>
        <v>1.7700564962734948</v>
      </c>
      <c r="H982">
        <f t="shared" si="124"/>
        <v>8.6200000000000009E-3</v>
      </c>
      <c r="I982">
        <f t="shared" si="125"/>
        <v>5.8109999999999995E-2</v>
      </c>
      <c r="J982">
        <f t="shared" si="126"/>
        <v>-2.9499999999999999E-3</v>
      </c>
      <c r="L982">
        <f t="shared" si="127"/>
        <v>13.132846299999983</v>
      </c>
      <c r="M982">
        <f t="shared" si="128"/>
        <v>16.793037389999991</v>
      </c>
      <c r="N982">
        <f t="shared" si="129"/>
        <v>0.44327895000000078</v>
      </c>
    </row>
    <row r="983" spans="1:14" x14ac:dyDescent="0.3">
      <c r="A983">
        <v>0.83</v>
      </c>
      <c r="B983">
        <v>1.97</v>
      </c>
      <c r="C983">
        <v>-0.16</v>
      </c>
      <c r="D983">
        <v>101664</v>
      </c>
      <c r="E983">
        <v>3</v>
      </c>
      <c r="F983">
        <f t="shared" si="122"/>
        <v>1.4E-2</v>
      </c>
      <c r="G983">
        <f t="shared" si="123"/>
        <v>2.1436884101939815</v>
      </c>
      <c r="H983">
        <f t="shared" si="124"/>
        <v>2.0240000000000001E-2</v>
      </c>
      <c r="I983">
        <f t="shared" si="125"/>
        <v>8.5689999999999988E-2</v>
      </c>
      <c r="J983">
        <f t="shared" si="126"/>
        <v>-5.1900000000000002E-3</v>
      </c>
      <c r="L983">
        <f t="shared" si="127"/>
        <v>13.133129659999982</v>
      </c>
      <c r="M983">
        <f t="shared" si="128"/>
        <v>16.794237049999992</v>
      </c>
      <c r="N983">
        <f t="shared" si="129"/>
        <v>0.44320629000000078</v>
      </c>
    </row>
    <row r="984" spans="1:14" x14ac:dyDescent="0.3">
      <c r="A984">
        <v>0.24</v>
      </c>
      <c r="B984">
        <v>1.47</v>
      </c>
      <c r="C984">
        <v>0.82</v>
      </c>
      <c r="D984">
        <v>101678</v>
      </c>
      <c r="E984">
        <v>3</v>
      </c>
      <c r="F984">
        <f t="shared" si="122"/>
        <v>1.2E-2</v>
      </c>
      <c r="G984">
        <f t="shared" si="123"/>
        <v>1.7002646852769716</v>
      </c>
      <c r="H984">
        <f t="shared" si="124"/>
        <v>2.3120000000000002E-2</v>
      </c>
      <c r="I984">
        <f t="shared" si="125"/>
        <v>0.10332999999999999</v>
      </c>
      <c r="J984">
        <f t="shared" si="126"/>
        <v>4.6499999999999996E-3</v>
      </c>
      <c r="L984">
        <f t="shared" si="127"/>
        <v>13.133407099999982</v>
      </c>
      <c r="M984">
        <f t="shared" si="128"/>
        <v>16.795477009999992</v>
      </c>
      <c r="N984">
        <f t="shared" si="129"/>
        <v>0.44326209000000077</v>
      </c>
    </row>
    <row r="985" spans="1:14" x14ac:dyDescent="0.3">
      <c r="A985">
        <v>0.17</v>
      </c>
      <c r="B985">
        <v>1.92</v>
      </c>
      <c r="C985">
        <v>0.98</v>
      </c>
      <c r="D985">
        <v>101690</v>
      </c>
      <c r="E985">
        <v>3</v>
      </c>
      <c r="F985">
        <f t="shared" si="122"/>
        <v>0.01</v>
      </c>
      <c r="G985">
        <f t="shared" si="123"/>
        <v>2.1623366990364845</v>
      </c>
      <c r="H985">
        <f t="shared" si="124"/>
        <v>2.4820000000000002E-2</v>
      </c>
      <c r="I985">
        <f t="shared" si="125"/>
        <v>0.12252999999999999</v>
      </c>
      <c r="J985">
        <f t="shared" si="126"/>
        <v>1.4449999999999999E-2</v>
      </c>
      <c r="L985">
        <f t="shared" si="127"/>
        <v>13.133655299999981</v>
      </c>
      <c r="M985">
        <f t="shared" si="128"/>
        <v>16.796702309999993</v>
      </c>
      <c r="N985">
        <f t="shared" si="129"/>
        <v>0.44340659000000077</v>
      </c>
    </row>
    <row r="986" spans="1:14" x14ac:dyDescent="0.3">
      <c r="A986">
        <v>0.67</v>
      </c>
      <c r="B986">
        <v>1.89</v>
      </c>
      <c r="C986">
        <v>0.52</v>
      </c>
      <c r="D986">
        <v>101700</v>
      </c>
      <c r="E986">
        <v>3</v>
      </c>
      <c r="F986">
        <f t="shared" si="122"/>
        <v>1.0999999999999999E-2</v>
      </c>
      <c r="G986">
        <f t="shared" si="123"/>
        <v>2.071569453337252</v>
      </c>
      <c r="H986">
        <f t="shared" si="124"/>
        <v>3.2190000000000003E-2</v>
      </c>
      <c r="I986">
        <f t="shared" si="125"/>
        <v>0.14331999999999998</v>
      </c>
      <c r="J986">
        <f t="shared" si="126"/>
        <v>2.017E-2</v>
      </c>
      <c r="L986">
        <f t="shared" si="127"/>
        <v>13.134009389999981</v>
      </c>
      <c r="M986">
        <f t="shared" si="128"/>
        <v>16.798278829999994</v>
      </c>
      <c r="N986">
        <f t="shared" si="129"/>
        <v>0.44362846000000078</v>
      </c>
    </row>
    <row r="987" spans="1:14" x14ac:dyDescent="0.3">
      <c r="A987">
        <v>1.1499999999999999</v>
      </c>
      <c r="B987">
        <v>1.86</v>
      </c>
      <c r="C987">
        <v>0.38</v>
      </c>
      <c r="D987">
        <v>101711</v>
      </c>
      <c r="E987">
        <v>3</v>
      </c>
      <c r="F987">
        <f t="shared" si="122"/>
        <v>1.3000000000000001E-2</v>
      </c>
      <c r="G987">
        <f t="shared" si="123"/>
        <v>2.2195720308203559</v>
      </c>
      <c r="H987">
        <f t="shared" si="124"/>
        <v>4.7140000000000001E-2</v>
      </c>
      <c r="I987">
        <f t="shared" si="125"/>
        <v>0.16749999999999998</v>
      </c>
      <c r="J987">
        <f t="shared" si="126"/>
        <v>2.511E-2</v>
      </c>
      <c r="L987">
        <f t="shared" si="127"/>
        <v>13.134622209999982</v>
      </c>
      <c r="M987">
        <f t="shared" si="128"/>
        <v>16.800456329999992</v>
      </c>
      <c r="N987">
        <f t="shared" si="129"/>
        <v>0.44395489000000077</v>
      </c>
    </row>
    <row r="988" spans="1:14" x14ac:dyDescent="0.3">
      <c r="A988">
        <v>2.12</v>
      </c>
      <c r="B988">
        <v>1.73</v>
      </c>
      <c r="C988">
        <v>-0.47</v>
      </c>
      <c r="D988">
        <v>101724</v>
      </c>
      <c r="E988">
        <v>3</v>
      </c>
      <c r="F988">
        <f t="shared" si="122"/>
        <v>1.2E-2</v>
      </c>
      <c r="G988">
        <f t="shared" si="123"/>
        <v>2.7763645293801029</v>
      </c>
      <c r="H988">
        <f t="shared" si="124"/>
        <v>7.2580000000000006E-2</v>
      </c>
      <c r="I988">
        <f t="shared" si="125"/>
        <v>0.18825999999999998</v>
      </c>
      <c r="J988">
        <f t="shared" si="126"/>
        <v>1.9470000000000001E-2</v>
      </c>
      <c r="L988">
        <f t="shared" si="127"/>
        <v>13.135493169999982</v>
      </c>
      <c r="M988">
        <f t="shared" si="128"/>
        <v>16.802715449999994</v>
      </c>
      <c r="N988">
        <f t="shared" si="129"/>
        <v>0.44418853000000075</v>
      </c>
    </row>
    <row r="989" spans="1:14" x14ac:dyDescent="0.3">
      <c r="A989">
        <v>2.38</v>
      </c>
      <c r="B989">
        <v>2.0099999999999998</v>
      </c>
      <c r="C989">
        <v>-0.59</v>
      </c>
      <c r="D989">
        <v>101736</v>
      </c>
      <c r="E989">
        <v>3</v>
      </c>
      <c r="F989">
        <f t="shared" si="122"/>
        <v>1.3000000000000001E-2</v>
      </c>
      <c r="G989">
        <f t="shared" si="123"/>
        <v>3.1705835425044393</v>
      </c>
      <c r="H989">
        <f t="shared" si="124"/>
        <v>0.10352</v>
      </c>
      <c r="I989">
        <f t="shared" si="125"/>
        <v>0.21438999999999997</v>
      </c>
      <c r="J989">
        <f t="shared" si="126"/>
        <v>1.1800000000000001E-2</v>
      </c>
      <c r="L989">
        <f t="shared" si="127"/>
        <v>13.136838929999982</v>
      </c>
      <c r="M989">
        <f t="shared" si="128"/>
        <v>16.805502519999994</v>
      </c>
      <c r="N989">
        <f t="shared" si="129"/>
        <v>0.44434193000000077</v>
      </c>
    </row>
    <row r="990" spans="1:14" x14ac:dyDescent="0.3">
      <c r="A990">
        <v>2.87</v>
      </c>
      <c r="B990">
        <v>2.59</v>
      </c>
      <c r="C990">
        <v>-0.91</v>
      </c>
      <c r="D990">
        <v>101749</v>
      </c>
      <c r="E990">
        <v>3</v>
      </c>
      <c r="F990">
        <f t="shared" si="122"/>
        <v>1.2E-2</v>
      </c>
      <c r="G990">
        <f t="shared" si="123"/>
        <v>3.9715362267011991</v>
      </c>
      <c r="H990">
        <f t="shared" si="124"/>
        <v>0.13796</v>
      </c>
      <c r="I990">
        <f t="shared" si="125"/>
        <v>0.24546999999999997</v>
      </c>
      <c r="J990">
        <f t="shared" si="126"/>
        <v>8.8000000000000057E-4</v>
      </c>
      <c r="L990">
        <f t="shared" si="127"/>
        <v>13.138494449999982</v>
      </c>
      <c r="M990">
        <f t="shared" si="128"/>
        <v>16.808448159999994</v>
      </c>
      <c r="N990">
        <f t="shared" si="129"/>
        <v>0.44435249000000077</v>
      </c>
    </row>
    <row r="991" spans="1:14" x14ac:dyDescent="0.3">
      <c r="A991">
        <v>4.16</v>
      </c>
      <c r="B991">
        <v>5.78</v>
      </c>
      <c r="C991">
        <v>1.0900000000000001</v>
      </c>
      <c r="D991">
        <v>101761</v>
      </c>
      <c r="E991">
        <v>3</v>
      </c>
      <c r="F991">
        <f t="shared" si="122"/>
        <v>1.0999999999999999E-2</v>
      </c>
      <c r="G991">
        <f t="shared" si="123"/>
        <v>7.204311209269072</v>
      </c>
      <c r="H991">
        <f t="shared" si="124"/>
        <v>0.18371999999999999</v>
      </c>
      <c r="I991">
        <f t="shared" si="125"/>
        <v>0.30904999999999994</v>
      </c>
      <c r="J991">
        <f t="shared" si="126"/>
        <v>1.2870000000000001E-2</v>
      </c>
      <c r="L991">
        <f t="shared" si="127"/>
        <v>13.140515369999981</v>
      </c>
      <c r="M991">
        <f t="shared" si="128"/>
        <v>16.811847709999995</v>
      </c>
      <c r="N991">
        <f t="shared" si="129"/>
        <v>0.44449406000000075</v>
      </c>
    </row>
    <row r="992" spans="1:14" x14ac:dyDescent="0.3">
      <c r="A992">
        <v>5.41</v>
      </c>
      <c r="B992">
        <v>7.52</v>
      </c>
      <c r="C992">
        <v>0.98</v>
      </c>
      <c r="D992">
        <v>101772</v>
      </c>
      <c r="E992">
        <v>3</v>
      </c>
      <c r="F992">
        <f t="shared" si="122"/>
        <v>1.0999999999999999E-2</v>
      </c>
      <c r="G992">
        <f t="shared" si="123"/>
        <v>9.3155193091958104</v>
      </c>
      <c r="H992">
        <f t="shared" si="124"/>
        <v>0.24323</v>
      </c>
      <c r="I992">
        <f t="shared" si="125"/>
        <v>0.39176999999999995</v>
      </c>
      <c r="J992">
        <f t="shared" si="126"/>
        <v>2.3650000000000001E-2</v>
      </c>
      <c r="L992">
        <f t="shared" si="127"/>
        <v>13.143190899999981</v>
      </c>
      <c r="M992">
        <f t="shared" si="128"/>
        <v>16.816157179999994</v>
      </c>
      <c r="N992">
        <f t="shared" si="129"/>
        <v>0.44475421000000076</v>
      </c>
    </row>
    <row r="993" spans="1:14" x14ac:dyDescent="0.3">
      <c r="A993">
        <v>5.8</v>
      </c>
      <c r="B993">
        <v>6.93</v>
      </c>
      <c r="C993">
        <v>1.5</v>
      </c>
      <c r="D993">
        <v>101783</v>
      </c>
      <c r="E993">
        <v>3</v>
      </c>
      <c r="F993">
        <f t="shared" si="122"/>
        <v>1.2E-2</v>
      </c>
      <c r="G993">
        <f t="shared" si="123"/>
        <v>9.1605076278555657</v>
      </c>
      <c r="H993">
        <f t="shared" si="124"/>
        <v>0.31283</v>
      </c>
      <c r="I993">
        <f t="shared" si="125"/>
        <v>0.47492999999999996</v>
      </c>
      <c r="J993">
        <f t="shared" si="126"/>
        <v>4.1650000000000006E-2</v>
      </c>
      <c r="L993">
        <f t="shared" si="127"/>
        <v>13.14694485999998</v>
      </c>
      <c r="M993">
        <f t="shared" si="128"/>
        <v>16.821856339999993</v>
      </c>
      <c r="N993">
        <f t="shared" si="129"/>
        <v>0.44525401000000076</v>
      </c>
    </row>
    <row r="994" spans="1:14" x14ac:dyDescent="0.3">
      <c r="A994">
        <v>8.8800000000000008</v>
      </c>
      <c r="B994">
        <v>9.17</v>
      </c>
      <c r="C994">
        <v>0.14000000000000001</v>
      </c>
      <c r="D994">
        <v>101795</v>
      </c>
      <c r="E994">
        <v>3</v>
      </c>
      <c r="F994">
        <f t="shared" si="122"/>
        <v>1.3000000000000001E-2</v>
      </c>
      <c r="G994">
        <f t="shared" si="123"/>
        <v>12.765692303984144</v>
      </c>
      <c r="H994">
        <f t="shared" si="124"/>
        <v>0.42827000000000004</v>
      </c>
      <c r="I994">
        <f t="shared" si="125"/>
        <v>0.59414</v>
      </c>
      <c r="J994">
        <f t="shared" si="126"/>
        <v>4.3470000000000009E-2</v>
      </c>
      <c r="L994">
        <f t="shared" si="127"/>
        <v>13.152512369999981</v>
      </c>
      <c r="M994">
        <f t="shared" si="128"/>
        <v>16.829580159999992</v>
      </c>
      <c r="N994">
        <f t="shared" si="129"/>
        <v>0.44581912000000073</v>
      </c>
    </row>
    <row r="995" spans="1:14" x14ac:dyDescent="0.3">
      <c r="A995">
        <v>9.85</v>
      </c>
      <c r="B995">
        <v>9.43</v>
      </c>
      <c r="C995">
        <v>-0.22</v>
      </c>
      <c r="D995">
        <v>101808</v>
      </c>
      <c r="E995">
        <v>3</v>
      </c>
      <c r="F995">
        <f t="shared" si="122"/>
        <v>1.2E-2</v>
      </c>
      <c r="G995">
        <f t="shared" si="123"/>
        <v>13.638027716645833</v>
      </c>
      <c r="H995">
        <f t="shared" si="124"/>
        <v>0.54647000000000001</v>
      </c>
      <c r="I995">
        <f t="shared" si="125"/>
        <v>0.70730000000000004</v>
      </c>
      <c r="J995">
        <f t="shared" si="126"/>
        <v>4.0830000000000005E-2</v>
      </c>
      <c r="L995">
        <f t="shared" si="127"/>
        <v>13.159070009999981</v>
      </c>
      <c r="M995">
        <f t="shared" si="128"/>
        <v>16.838067759999991</v>
      </c>
      <c r="N995">
        <f t="shared" si="129"/>
        <v>0.44630908000000075</v>
      </c>
    </row>
    <row r="996" spans="1:14" x14ac:dyDescent="0.3">
      <c r="A996">
        <v>11.62</v>
      </c>
      <c r="B996">
        <v>8.7899999999999991</v>
      </c>
      <c r="C996">
        <v>-1.08</v>
      </c>
      <c r="D996">
        <v>101820</v>
      </c>
      <c r="E996">
        <v>3</v>
      </c>
      <c r="F996">
        <f t="shared" si="122"/>
        <v>1.0999999999999999E-2</v>
      </c>
      <c r="G996">
        <f t="shared" si="123"/>
        <v>14.610095824463301</v>
      </c>
      <c r="H996">
        <f t="shared" si="124"/>
        <v>0.67429000000000006</v>
      </c>
      <c r="I996">
        <f t="shared" si="125"/>
        <v>0.80398999999999998</v>
      </c>
      <c r="J996">
        <f t="shared" si="126"/>
        <v>2.8950000000000004E-2</v>
      </c>
      <c r="L996">
        <f t="shared" si="127"/>
        <v>13.166487199999981</v>
      </c>
      <c r="M996">
        <f t="shared" si="128"/>
        <v>16.846911649999992</v>
      </c>
      <c r="N996">
        <f t="shared" si="129"/>
        <v>0.44662753000000077</v>
      </c>
    </row>
    <row r="997" spans="1:14" x14ac:dyDescent="0.3">
      <c r="A997">
        <v>9.27</v>
      </c>
      <c r="B997">
        <v>10.8</v>
      </c>
      <c r="C997">
        <v>-2.68</v>
      </c>
      <c r="D997">
        <v>101831</v>
      </c>
      <c r="E997">
        <v>3</v>
      </c>
      <c r="F997">
        <f t="shared" si="122"/>
        <v>1.0999999999999999E-2</v>
      </c>
      <c r="G997">
        <f t="shared" si="123"/>
        <v>14.482931333124521</v>
      </c>
      <c r="H997">
        <f t="shared" si="124"/>
        <v>0.77626000000000006</v>
      </c>
      <c r="I997">
        <f t="shared" si="125"/>
        <v>0.92279</v>
      </c>
      <c r="J997">
        <f t="shared" si="126"/>
        <v>-5.2999999999999575E-4</v>
      </c>
      <c r="L997">
        <f t="shared" si="127"/>
        <v>13.175026059999981</v>
      </c>
      <c r="M997">
        <f t="shared" si="128"/>
        <v>16.857062339999992</v>
      </c>
      <c r="N997">
        <f t="shared" si="129"/>
        <v>0.44662170000000079</v>
      </c>
    </row>
    <row r="998" spans="1:14" x14ac:dyDescent="0.3">
      <c r="A998">
        <v>6.84</v>
      </c>
      <c r="B998">
        <v>15.24</v>
      </c>
      <c r="C998">
        <v>-1.74</v>
      </c>
      <c r="D998">
        <v>101842</v>
      </c>
      <c r="E998">
        <v>3</v>
      </c>
      <c r="F998">
        <f t="shared" si="122"/>
        <v>1.6E-2</v>
      </c>
      <c r="G998">
        <f t="shared" si="123"/>
        <v>16.794963530773146</v>
      </c>
      <c r="H998">
        <f t="shared" si="124"/>
        <v>0.88570000000000004</v>
      </c>
      <c r="I998">
        <f t="shared" si="125"/>
        <v>1.1666300000000001</v>
      </c>
      <c r="J998">
        <f t="shared" si="126"/>
        <v>-2.8369999999999996E-2</v>
      </c>
      <c r="L998">
        <f t="shared" si="127"/>
        <v>13.189197259999981</v>
      </c>
      <c r="M998">
        <f t="shared" si="128"/>
        <v>16.875728419999991</v>
      </c>
      <c r="N998">
        <f t="shared" si="129"/>
        <v>0.44616778000000079</v>
      </c>
    </row>
    <row r="999" spans="1:14" x14ac:dyDescent="0.3">
      <c r="A999">
        <v>2.36</v>
      </c>
      <c r="B999">
        <v>17.34</v>
      </c>
      <c r="C999">
        <v>0</v>
      </c>
      <c r="D999">
        <v>101858</v>
      </c>
      <c r="E999">
        <v>3</v>
      </c>
      <c r="F999">
        <f t="shared" si="122"/>
        <v>1.2E-2</v>
      </c>
      <c r="G999">
        <f t="shared" si="123"/>
        <v>17.499862856605475</v>
      </c>
      <c r="H999">
        <f t="shared" si="124"/>
        <v>0.91402000000000005</v>
      </c>
      <c r="I999">
        <f t="shared" si="125"/>
        <v>1.3747100000000001</v>
      </c>
      <c r="J999">
        <f t="shared" si="126"/>
        <v>-2.8369999999999996E-2</v>
      </c>
      <c r="L999">
        <f t="shared" si="127"/>
        <v>13.200165499999981</v>
      </c>
      <c r="M999">
        <f t="shared" si="128"/>
        <v>16.892224939999991</v>
      </c>
      <c r="N999">
        <f t="shared" si="129"/>
        <v>0.44582734000000079</v>
      </c>
    </row>
    <row r="1000" spans="1:14" x14ac:dyDescent="0.3">
      <c r="A1000">
        <v>2.97</v>
      </c>
      <c r="B1000">
        <v>14.33</v>
      </c>
      <c r="C1000">
        <v>0.62</v>
      </c>
      <c r="D1000">
        <v>101870</v>
      </c>
      <c r="E1000">
        <v>3</v>
      </c>
      <c r="F1000">
        <f t="shared" si="122"/>
        <v>1.0999999999999999E-2</v>
      </c>
      <c r="G1000">
        <f t="shared" si="123"/>
        <v>14.647668756495008</v>
      </c>
      <c r="H1000">
        <f t="shared" si="124"/>
        <v>0.94669000000000003</v>
      </c>
      <c r="I1000">
        <f t="shared" si="125"/>
        <v>1.53234</v>
      </c>
      <c r="J1000">
        <f t="shared" si="126"/>
        <v>-2.1549999999999996E-2</v>
      </c>
      <c r="L1000">
        <f t="shared" si="127"/>
        <v>13.210579089999982</v>
      </c>
      <c r="M1000">
        <f t="shared" si="128"/>
        <v>16.909080679999992</v>
      </c>
      <c r="N1000">
        <f t="shared" si="129"/>
        <v>0.44559029000000078</v>
      </c>
    </row>
    <row r="1001" spans="1:14" x14ac:dyDescent="0.3">
      <c r="A1001">
        <v>10.4</v>
      </c>
      <c r="B1001">
        <v>10.55</v>
      </c>
      <c r="C1001">
        <v>0.64</v>
      </c>
      <c r="D1001">
        <v>101881</v>
      </c>
      <c r="E1001">
        <v>3</v>
      </c>
      <c r="F1001">
        <f t="shared" si="122"/>
        <v>1.2E-2</v>
      </c>
      <c r="G1001">
        <f t="shared" si="123"/>
        <v>14.828084839250147</v>
      </c>
      <c r="H1001">
        <f t="shared" si="124"/>
        <v>1.0714900000000001</v>
      </c>
      <c r="I1001">
        <f t="shared" si="125"/>
        <v>1.6589400000000001</v>
      </c>
      <c r="J1001">
        <f t="shared" si="126"/>
        <v>-1.3869999999999997E-2</v>
      </c>
      <c r="L1001">
        <f t="shared" si="127"/>
        <v>13.223436969999982</v>
      </c>
      <c r="M1001">
        <f t="shared" si="128"/>
        <v>16.928987959999994</v>
      </c>
      <c r="N1001">
        <f t="shared" si="129"/>
        <v>0.44542385000000079</v>
      </c>
    </row>
    <row r="1002" spans="1:14" x14ac:dyDescent="0.3">
      <c r="A1002">
        <v>24.13</v>
      </c>
      <c r="B1002">
        <v>6.46</v>
      </c>
      <c r="C1002">
        <v>2.56</v>
      </c>
      <c r="D1002">
        <v>101893</v>
      </c>
      <c r="E1002">
        <v>3</v>
      </c>
      <c r="F1002">
        <f t="shared" si="122"/>
        <v>1.0999999999999999E-2</v>
      </c>
      <c r="G1002">
        <f t="shared" si="123"/>
        <v>25.11059736445949</v>
      </c>
      <c r="H1002">
        <f t="shared" si="124"/>
        <v>1.3369200000000001</v>
      </c>
      <c r="I1002">
        <f t="shared" si="125"/>
        <v>1.73</v>
      </c>
      <c r="J1002">
        <f t="shared" si="126"/>
        <v>1.4290000000000001E-2</v>
      </c>
      <c r="L1002">
        <f t="shared" si="127"/>
        <v>13.238143089999982</v>
      </c>
      <c r="M1002">
        <f t="shared" si="128"/>
        <v>16.948017959999994</v>
      </c>
      <c r="N1002">
        <f t="shared" si="129"/>
        <v>0.44558104000000076</v>
      </c>
    </row>
    <row r="1003" spans="1:14" x14ac:dyDescent="0.3">
      <c r="A1003">
        <v>30.74</v>
      </c>
      <c r="B1003">
        <v>-11.6</v>
      </c>
      <c r="C1003">
        <v>0.69</v>
      </c>
      <c r="D1003">
        <v>101904</v>
      </c>
      <c r="E1003">
        <v>3</v>
      </c>
      <c r="F1003">
        <f t="shared" si="122"/>
        <v>1.0999999999999999E-2</v>
      </c>
      <c r="G1003">
        <f t="shared" si="123"/>
        <v>32.863105452771805</v>
      </c>
      <c r="H1003">
        <f t="shared" si="124"/>
        <v>1.67506</v>
      </c>
      <c r="I1003">
        <f t="shared" si="125"/>
        <v>1.6024</v>
      </c>
      <c r="J1003">
        <f t="shared" si="126"/>
        <v>2.188E-2</v>
      </c>
      <c r="L1003">
        <f t="shared" si="127"/>
        <v>13.256568749999982</v>
      </c>
      <c r="M1003">
        <f t="shared" si="128"/>
        <v>16.965644359999995</v>
      </c>
      <c r="N1003">
        <f t="shared" si="129"/>
        <v>0.44582172000000075</v>
      </c>
    </row>
    <row r="1004" spans="1:14" x14ac:dyDescent="0.3">
      <c r="A1004">
        <v>13.38</v>
      </c>
      <c r="B1004">
        <v>-19.350000000000001</v>
      </c>
      <c r="C1004">
        <v>0.06</v>
      </c>
      <c r="D1004">
        <v>101915</v>
      </c>
      <c r="E1004">
        <v>3</v>
      </c>
      <c r="F1004">
        <f t="shared" si="122"/>
        <v>1.2E-2</v>
      </c>
      <c r="G1004">
        <f t="shared" si="123"/>
        <v>23.525528686939218</v>
      </c>
      <c r="H1004">
        <f t="shared" si="124"/>
        <v>1.83562</v>
      </c>
      <c r="I1004">
        <f t="shared" si="125"/>
        <v>1.3702000000000001</v>
      </c>
      <c r="J1004">
        <f t="shared" si="126"/>
        <v>2.2599999999999999E-2</v>
      </c>
      <c r="L1004">
        <f t="shared" si="127"/>
        <v>13.278596189999982</v>
      </c>
      <c r="M1004">
        <f t="shared" si="128"/>
        <v>16.982086759999994</v>
      </c>
      <c r="N1004">
        <f t="shared" si="129"/>
        <v>0.44609292000000078</v>
      </c>
    </row>
    <row r="1005" spans="1:14" x14ac:dyDescent="0.3">
      <c r="A1005">
        <v>16.3</v>
      </c>
      <c r="B1005">
        <v>5.49</v>
      </c>
      <c r="C1005">
        <v>0.27</v>
      </c>
      <c r="D1005">
        <v>101927</v>
      </c>
      <c r="E1005">
        <v>3</v>
      </c>
      <c r="F1005">
        <f t="shared" si="122"/>
        <v>1.3000000000000001E-2</v>
      </c>
      <c r="G1005">
        <f t="shared" si="123"/>
        <v>17.201831297858959</v>
      </c>
      <c r="H1005">
        <f t="shared" si="124"/>
        <v>2.04752</v>
      </c>
      <c r="I1005">
        <f t="shared" si="125"/>
        <v>1.44157</v>
      </c>
      <c r="J1005">
        <f t="shared" si="126"/>
        <v>2.6109999999999998E-2</v>
      </c>
      <c r="L1005">
        <f t="shared" si="127"/>
        <v>13.305213949999983</v>
      </c>
      <c r="M1005">
        <f t="shared" si="128"/>
        <v>17.000827169999994</v>
      </c>
      <c r="N1005">
        <f t="shared" si="129"/>
        <v>0.44643235000000075</v>
      </c>
    </row>
    <row r="1006" spans="1:14" x14ac:dyDescent="0.3">
      <c r="A1006">
        <v>17.53</v>
      </c>
      <c r="B1006">
        <v>-4.04</v>
      </c>
      <c r="C1006">
        <v>-0.43</v>
      </c>
      <c r="D1006">
        <v>101940</v>
      </c>
      <c r="E1006">
        <v>3</v>
      </c>
      <c r="F1006">
        <f t="shared" si="122"/>
        <v>1.0999999999999999E-2</v>
      </c>
      <c r="G1006">
        <f t="shared" si="123"/>
        <v>17.994649204694156</v>
      </c>
      <c r="H1006">
        <f t="shared" si="124"/>
        <v>2.2403499999999998</v>
      </c>
      <c r="I1006">
        <f t="shared" si="125"/>
        <v>1.39713</v>
      </c>
      <c r="J1006">
        <f t="shared" si="126"/>
        <v>2.1379999999999996E-2</v>
      </c>
      <c r="L1006">
        <f t="shared" si="127"/>
        <v>13.329857799999983</v>
      </c>
      <c r="M1006">
        <f t="shared" si="128"/>
        <v>17.016195599999993</v>
      </c>
      <c r="N1006">
        <f t="shared" si="129"/>
        <v>0.44666753000000076</v>
      </c>
    </row>
    <row r="1007" spans="1:14" x14ac:dyDescent="0.3">
      <c r="A1007">
        <v>17.93</v>
      </c>
      <c r="B1007">
        <v>1.34</v>
      </c>
      <c r="C1007">
        <v>-0.24</v>
      </c>
      <c r="D1007">
        <v>101951</v>
      </c>
      <c r="E1007">
        <v>3</v>
      </c>
      <c r="F1007">
        <f t="shared" si="122"/>
        <v>1.0999999999999999E-2</v>
      </c>
      <c r="G1007">
        <f t="shared" si="123"/>
        <v>17.981604489032673</v>
      </c>
      <c r="H1007">
        <f t="shared" si="124"/>
        <v>2.4375799999999996</v>
      </c>
      <c r="I1007">
        <f t="shared" si="125"/>
        <v>1.41187</v>
      </c>
      <c r="J1007">
        <f t="shared" si="126"/>
        <v>1.8739999999999996E-2</v>
      </c>
      <c r="L1007">
        <f t="shared" si="127"/>
        <v>13.356671179999983</v>
      </c>
      <c r="M1007">
        <f t="shared" si="128"/>
        <v>17.031726169999992</v>
      </c>
      <c r="N1007">
        <f t="shared" si="129"/>
        <v>0.44687367000000078</v>
      </c>
    </row>
    <row r="1008" spans="1:14" x14ac:dyDescent="0.3">
      <c r="A1008">
        <v>16.260000000000002</v>
      </c>
      <c r="B1008">
        <v>-2.5499999999999998</v>
      </c>
      <c r="C1008">
        <v>-0.63</v>
      </c>
      <c r="D1008">
        <v>101962</v>
      </c>
      <c r="E1008">
        <v>3</v>
      </c>
      <c r="F1008">
        <f t="shared" si="122"/>
        <v>1.3000000000000001E-2</v>
      </c>
      <c r="G1008">
        <f t="shared" si="123"/>
        <v>16.470792330668253</v>
      </c>
      <c r="H1008">
        <f t="shared" si="124"/>
        <v>2.6489599999999998</v>
      </c>
      <c r="I1008">
        <f t="shared" si="125"/>
        <v>1.3787199999999999</v>
      </c>
      <c r="J1008">
        <f t="shared" si="126"/>
        <v>1.0549999999999995E-2</v>
      </c>
      <c r="L1008">
        <f t="shared" si="127"/>
        <v>13.391107659999983</v>
      </c>
      <c r="M1008">
        <f t="shared" si="128"/>
        <v>17.049649529999993</v>
      </c>
      <c r="N1008">
        <f t="shared" si="129"/>
        <v>0.44701082000000075</v>
      </c>
    </row>
    <row r="1009" spans="1:14" x14ac:dyDescent="0.3">
      <c r="A1009">
        <v>14.98</v>
      </c>
      <c r="B1009">
        <v>-3.53</v>
      </c>
      <c r="C1009">
        <v>-0.89</v>
      </c>
      <c r="D1009">
        <v>101975</v>
      </c>
      <c r="E1009">
        <v>3</v>
      </c>
      <c r="F1009">
        <f t="shared" si="122"/>
        <v>1.2E-2</v>
      </c>
      <c r="G1009">
        <f t="shared" si="123"/>
        <v>15.416011157235195</v>
      </c>
      <c r="H1009">
        <f t="shared" si="124"/>
        <v>2.8287199999999997</v>
      </c>
      <c r="I1009">
        <f t="shared" si="125"/>
        <v>1.33636</v>
      </c>
      <c r="J1009">
        <f t="shared" si="126"/>
        <v>-1.3000000000000511E-4</v>
      </c>
      <c r="L1009">
        <f t="shared" si="127"/>
        <v>13.425052299999983</v>
      </c>
      <c r="M1009">
        <f t="shared" si="128"/>
        <v>17.065685849999994</v>
      </c>
      <c r="N1009">
        <f t="shared" si="129"/>
        <v>0.44700926000000074</v>
      </c>
    </row>
    <row r="1010" spans="1:14" x14ac:dyDescent="0.3">
      <c r="A1010">
        <v>13.85</v>
      </c>
      <c r="B1010">
        <v>-4.01</v>
      </c>
      <c r="C1010">
        <v>-0.82</v>
      </c>
      <c r="D1010">
        <v>101987</v>
      </c>
      <c r="E1010">
        <v>3</v>
      </c>
      <c r="F1010">
        <f t="shared" si="122"/>
        <v>1.2E-2</v>
      </c>
      <c r="G1010">
        <f t="shared" si="123"/>
        <v>14.442125882293091</v>
      </c>
      <c r="H1010">
        <f t="shared" si="124"/>
        <v>2.9949199999999996</v>
      </c>
      <c r="I1010">
        <f t="shared" si="125"/>
        <v>1.2882400000000001</v>
      </c>
      <c r="J1010">
        <f t="shared" si="126"/>
        <v>-9.9700000000000049E-3</v>
      </c>
      <c r="L1010">
        <f t="shared" si="127"/>
        <v>13.460991339999984</v>
      </c>
      <c r="M1010">
        <f t="shared" si="128"/>
        <v>17.081144729999995</v>
      </c>
      <c r="N1010">
        <f t="shared" si="129"/>
        <v>0.44688962000000076</v>
      </c>
    </row>
    <row r="1011" spans="1:14" x14ac:dyDescent="0.3">
      <c r="A1011">
        <v>13.13</v>
      </c>
      <c r="B1011">
        <v>-4.54</v>
      </c>
      <c r="C1011">
        <v>-0.8</v>
      </c>
      <c r="D1011">
        <v>101999</v>
      </c>
      <c r="E1011">
        <v>3</v>
      </c>
      <c r="F1011">
        <f t="shared" si="122"/>
        <v>1.0999999999999999E-2</v>
      </c>
      <c r="G1011">
        <f t="shared" si="123"/>
        <v>13.915764441812028</v>
      </c>
      <c r="H1011">
        <f t="shared" si="124"/>
        <v>3.1393499999999994</v>
      </c>
      <c r="I1011">
        <f t="shared" si="125"/>
        <v>1.2383</v>
      </c>
      <c r="J1011">
        <f t="shared" si="126"/>
        <v>-1.8770000000000005E-2</v>
      </c>
      <c r="L1011">
        <f t="shared" si="127"/>
        <v>13.495524189999983</v>
      </c>
      <c r="M1011">
        <f t="shared" si="128"/>
        <v>17.094766029999995</v>
      </c>
      <c r="N1011">
        <f t="shared" si="129"/>
        <v>0.44668315000000075</v>
      </c>
    </row>
    <row r="1012" spans="1:14" x14ac:dyDescent="0.3">
      <c r="A1012">
        <v>12.36</v>
      </c>
      <c r="B1012">
        <v>-3.06</v>
      </c>
      <c r="C1012">
        <v>-0.82</v>
      </c>
      <c r="D1012">
        <v>102010</v>
      </c>
      <c r="E1012">
        <v>3</v>
      </c>
      <c r="F1012">
        <f t="shared" si="122"/>
        <v>1.2E-2</v>
      </c>
      <c r="G1012">
        <f t="shared" si="123"/>
        <v>12.759529771899903</v>
      </c>
      <c r="H1012">
        <f t="shared" si="124"/>
        <v>3.2876699999999994</v>
      </c>
      <c r="I1012">
        <f t="shared" si="125"/>
        <v>1.2015799999999999</v>
      </c>
      <c r="J1012">
        <f t="shared" si="126"/>
        <v>-2.8610000000000003E-2</v>
      </c>
      <c r="L1012">
        <f t="shared" si="127"/>
        <v>13.534976229999984</v>
      </c>
      <c r="M1012">
        <f t="shared" si="128"/>
        <v>17.109184989999996</v>
      </c>
      <c r="N1012">
        <f t="shared" si="129"/>
        <v>0.44633983000000077</v>
      </c>
    </row>
    <row r="1013" spans="1:14" x14ac:dyDescent="0.3">
      <c r="A1013">
        <v>12.12</v>
      </c>
      <c r="B1013">
        <v>-2.65</v>
      </c>
      <c r="C1013">
        <v>-1</v>
      </c>
      <c r="D1013">
        <v>102022</v>
      </c>
      <c r="E1013">
        <v>3</v>
      </c>
      <c r="F1013">
        <f t="shared" si="122"/>
        <v>1.2E-2</v>
      </c>
      <c r="G1013">
        <f t="shared" si="123"/>
        <v>12.446561774241109</v>
      </c>
      <c r="H1013">
        <f t="shared" si="124"/>
        <v>3.4331099999999992</v>
      </c>
      <c r="I1013">
        <f t="shared" si="125"/>
        <v>1.1697799999999998</v>
      </c>
      <c r="J1013">
        <f t="shared" si="126"/>
        <v>-4.0610000000000007E-2</v>
      </c>
      <c r="L1013">
        <f t="shared" si="127"/>
        <v>13.576173549999984</v>
      </c>
      <c r="M1013">
        <f t="shared" si="128"/>
        <v>17.123222349999995</v>
      </c>
      <c r="N1013">
        <f t="shared" si="129"/>
        <v>0.44585251000000076</v>
      </c>
    </row>
    <row r="1014" spans="1:14" x14ac:dyDescent="0.3">
      <c r="A1014">
        <v>11.61</v>
      </c>
      <c r="B1014">
        <v>-1.55</v>
      </c>
      <c r="C1014">
        <v>-1.38</v>
      </c>
      <c r="D1014">
        <v>102034</v>
      </c>
      <c r="E1014">
        <v>3</v>
      </c>
      <c r="F1014">
        <f t="shared" si="122"/>
        <v>1.2E-2</v>
      </c>
      <c r="G1014">
        <f t="shared" si="123"/>
        <v>11.79402391043871</v>
      </c>
      <c r="H1014">
        <f t="shared" si="124"/>
        <v>3.5724299999999993</v>
      </c>
      <c r="I1014">
        <f t="shared" si="125"/>
        <v>1.1511799999999999</v>
      </c>
      <c r="J1014">
        <f t="shared" si="126"/>
        <v>-5.7170000000000006E-2</v>
      </c>
      <c r="L1014">
        <f t="shared" si="127"/>
        <v>13.619042709999984</v>
      </c>
      <c r="M1014">
        <f t="shared" si="128"/>
        <v>17.137036509999994</v>
      </c>
      <c r="N1014">
        <f t="shared" si="129"/>
        <v>0.44516647000000076</v>
      </c>
    </row>
    <row r="1015" spans="1:14" x14ac:dyDescent="0.3">
      <c r="A1015">
        <v>10.95</v>
      </c>
      <c r="B1015">
        <v>-1.27</v>
      </c>
      <c r="C1015">
        <v>-1.64</v>
      </c>
      <c r="D1015">
        <v>102046</v>
      </c>
      <c r="E1015">
        <v>3</v>
      </c>
      <c r="F1015">
        <f t="shared" si="122"/>
        <v>1.4999999999999999E-2</v>
      </c>
      <c r="G1015">
        <f t="shared" si="123"/>
        <v>11.144729696138887</v>
      </c>
      <c r="H1015">
        <f t="shared" si="124"/>
        <v>3.7366799999999993</v>
      </c>
      <c r="I1015">
        <f t="shared" si="125"/>
        <v>1.1321299999999999</v>
      </c>
      <c r="J1015">
        <f t="shared" si="126"/>
        <v>-8.1770000000000009E-2</v>
      </c>
      <c r="L1015">
        <f t="shared" si="127"/>
        <v>13.675092909999984</v>
      </c>
      <c r="M1015">
        <f t="shared" si="128"/>
        <v>17.154018459999996</v>
      </c>
      <c r="N1015">
        <f t="shared" si="129"/>
        <v>0.44393992000000077</v>
      </c>
    </row>
    <row r="1016" spans="1:14" x14ac:dyDescent="0.3">
      <c r="A1016">
        <v>9.44</v>
      </c>
      <c r="B1016">
        <v>-0.26</v>
      </c>
      <c r="C1016">
        <v>-1.79</v>
      </c>
      <c r="D1016">
        <v>102061</v>
      </c>
      <c r="E1016">
        <v>3</v>
      </c>
      <c r="F1016">
        <f t="shared" si="122"/>
        <v>1.0999999999999999E-2</v>
      </c>
      <c r="G1016">
        <f t="shared" si="123"/>
        <v>9.611727212109173</v>
      </c>
      <c r="H1016">
        <f t="shared" si="124"/>
        <v>3.8405199999999993</v>
      </c>
      <c r="I1016">
        <f t="shared" si="125"/>
        <v>1.1292699999999998</v>
      </c>
      <c r="J1016">
        <f t="shared" si="126"/>
        <v>-0.10146000000000001</v>
      </c>
      <c r="L1016">
        <f t="shared" si="127"/>
        <v>13.717338629999984</v>
      </c>
      <c r="M1016">
        <f t="shared" si="128"/>
        <v>17.166440429999994</v>
      </c>
      <c r="N1016">
        <f t="shared" si="129"/>
        <v>0.44282386000000079</v>
      </c>
    </row>
    <row r="1017" spans="1:14" x14ac:dyDescent="0.3">
      <c r="A1017">
        <v>8.65</v>
      </c>
      <c r="B1017">
        <v>1.01</v>
      </c>
      <c r="C1017">
        <v>-1.94</v>
      </c>
      <c r="D1017">
        <v>102072</v>
      </c>
      <c r="E1017">
        <v>3</v>
      </c>
      <c r="F1017">
        <f t="shared" si="122"/>
        <v>1.0999999999999999E-2</v>
      </c>
      <c r="G1017">
        <f t="shared" si="123"/>
        <v>8.9222306627883139</v>
      </c>
      <c r="H1017">
        <f t="shared" si="124"/>
        <v>3.9356699999999991</v>
      </c>
      <c r="I1017">
        <f t="shared" si="125"/>
        <v>1.1403799999999997</v>
      </c>
      <c r="J1017">
        <f t="shared" si="126"/>
        <v>-0.12280000000000001</v>
      </c>
      <c r="L1017">
        <f t="shared" si="127"/>
        <v>13.760630999999984</v>
      </c>
      <c r="M1017">
        <f t="shared" si="128"/>
        <v>17.178984609999993</v>
      </c>
      <c r="N1017">
        <f t="shared" si="129"/>
        <v>0.44147306000000081</v>
      </c>
    </row>
    <row r="1018" spans="1:14" x14ac:dyDescent="0.3">
      <c r="A1018">
        <v>8.06</v>
      </c>
      <c r="B1018">
        <v>1.51</v>
      </c>
      <c r="C1018">
        <v>-2.17</v>
      </c>
      <c r="D1018">
        <v>102083</v>
      </c>
      <c r="E1018">
        <v>3</v>
      </c>
      <c r="F1018">
        <f t="shared" si="122"/>
        <v>1.2E-2</v>
      </c>
      <c r="G1018">
        <f t="shared" si="123"/>
        <v>8.4824878426084425</v>
      </c>
      <c r="H1018">
        <f t="shared" si="124"/>
        <v>4.0323899999999995</v>
      </c>
      <c r="I1018">
        <f t="shared" si="125"/>
        <v>1.1584999999999996</v>
      </c>
      <c r="J1018">
        <f t="shared" si="126"/>
        <v>-0.14884</v>
      </c>
      <c r="L1018">
        <f t="shared" si="127"/>
        <v>13.809019679999984</v>
      </c>
      <c r="M1018">
        <f t="shared" si="128"/>
        <v>17.192886609999995</v>
      </c>
      <c r="N1018">
        <f t="shared" si="129"/>
        <v>0.43968698000000078</v>
      </c>
    </row>
    <row r="1019" spans="1:14" x14ac:dyDescent="0.3">
      <c r="A1019">
        <v>7.54</v>
      </c>
      <c r="B1019">
        <v>2.37</v>
      </c>
      <c r="C1019">
        <v>-2.2799999999999998</v>
      </c>
      <c r="D1019">
        <v>102095</v>
      </c>
      <c r="E1019">
        <v>3</v>
      </c>
      <c r="F1019">
        <f t="shared" si="122"/>
        <v>1.4E-2</v>
      </c>
      <c r="G1019">
        <f t="shared" si="123"/>
        <v>8.2259893022055408</v>
      </c>
      <c r="H1019">
        <f t="shared" si="124"/>
        <v>4.1379499999999991</v>
      </c>
      <c r="I1019">
        <f t="shared" si="125"/>
        <v>1.1916799999999996</v>
      </c>
      <c r="J1019">
        <f t="shared" si="126"/>
        <v>-0.18076</v>
      </c>
      <c r="L1019">
        <f t="shared" si="127"/>
        <v>13.866950979999984</v>
      </c>
      <c r="M1019">
        <f t="shared" si="128"/>
        <v>17.209570129999996</v>
      </c>
      <c r="N1019">
        <f t="shared" si="129"/>
        <v>0.43715634000000081</v>
      </c>
    </row>
    <row r="1020" spans="1:14" x14ac:dyDescent="0.3">
      <c r="A1020">
        <v>6.38</v>
      </c>
      <c r="B1020">
        <v>4.47</v>
      </c>
      <c r="C1020">
        <v>-2.36</v>
      </c>
      <c r="D1020">
        <v>102109</v>
      </c>
      <c r="E1020">
        <v>3</v>
      </c>
      <c r="F1020">
        <f t="shared" si="122"/>
        <v>1.0999999999999999E-2</v>
      </c>
      <c r="G1020">
        <f t="shared" si="123"/>
        <v>8.1397112970915622</v>
      </c>
      <c r="H1020">
        <f t="shared" si="124"/>
        <v>4.2081299999999988</v>
      </c>
      <c r="I1020">
        <f t="shared" si="125"/>
        <v>1.2408499999999996</v>
      </c>
      <c r="J1020">
        <f t="shared" si="126"/>
        <v>-0.20672000000000001</v>
      </c>
      <c r="L1020">
        <f t="shared" si="127"/>
        <v>13.913240409999984</v>
      </c>
      <c r="M1020">
        <f t="shared" si="128"/>
        <v>17.223219479999997</v>
      </c>
      <c r="N1020">
        <f t="shared" si="129"/>
        <v>0.43488242000000082</v>
      </c>
    </row>
    <row r="1021" spans="1:14" x14ac:dyDescent="0.3">
      <c r="A1021">
        <v>5.34</v>
      </c>
      <c r="B1021">
        <v>5.23</v>
      </c>
      <c r="C1021">
        <v>-2.4</v>
      </c>
      <c r="D1021">
        <v>102120</v>
      </c>
      <c r="E1021">
        <v>3</v>
      </c>
      <c r="F1021">
        <f t="shared" si="122"/>
        <v>1.0999999999999999E-2</v>
      </c>
      <c r="G1021">
        <f t="shared" si="123"/>
        <v>7.8503821563029659</v>
      </c>
      <c r="H1021">
        <f t="shared" si="124"/>
        <v>4.2668699999999991</v>
      </c>
      <c r="I1021">
        <f t="shared" si="125"/>
        <v>1.2983799999999996</v>
      </c>
      <c r="J1021">
        <f t="shared" si="126"/>
        <v>-0.23312000000000002</v>
      </c>
      <c r="L1021">
        <f t="shared" si="127"/>
        <v>13.960175979999985</v>
      </c>
      <c r="M1021">
        <f t="shared" si="128"/>
        <v>17.237501659999996</v>
      </c>
      <c r="N1021">
        <f t="shared" si="129"/>
        <v>0.43231810000000082</v>
      </c>
    </row>
    <row r="1022" spans="1:14" x14ac:dyDescent="0.3">
      <c r="A1022">
        <v>2.74</v>
      </c>
      <c r="B1022">
        <v>7.57</v>
      </c>
      <c r="C1022">
        <v>-2.2799999999999998</v>
      </c>
      <c r="D1022">
        <v>102131</v>
      </c>
      <c r="E1022">
        <v>3</v>
      </c>
      <c r="F1022">
        <f t="shared" si="122"/>
        <v>1.0999999999999999E-2</v>
      </c>
      <c r="G1022">
        <f t="shared" si="123"/>
        <v>8.3672516395767609</v>
      </c>
      <c r="H1022">
        <f t="shared" si="124"/>
        <v>4.2970099999999993</v>
      </c>
      <c r="I1022">
        <f t="shared" si="125"/>
        <v>1.3816499999999996</v>
      </c>
      <c r="J1022">
        <f t="shared" si="126"/>
        <v>-0.25820000000000004</v>
      </c>
      <c r="L1022">
        <f t="shared" si="127"/>
        <v>14.007443089999985</v>
      </c>
      <c r="M1022">
        <f t="shared" si="128"/>
        <v>17.252699809999996</v>
      </c>
      <c r="N1022">
        <f t="shared" si="129"/>
        <v>0.4294779000000008</v>
      </c>
    </row>
    <row r="1023" spans="1:14" x14ac:dyDescent="0.3">
      <c r="A1023">
        <v>1.53</v>
      </c>
      <c r="B1023">
        <v>9.5299999999999994</v>
      </c>
      <c r="C1023">
        <v>-2.23</v>
      </c>
      <c r="D1023">
        <v>102142</v>
      </c>
      <c r="E1023">
        <v>3</v>
      </c>
      <c r="F1023">
        <f t="shared" si="122"/>
        <v>1.3000000000000001E-2</v>
      </c>
      <c r="G1023">
        <f t="shared" si="123"/>
        <v>9.9062959778112827</v>
      </c>
      <c r="H1023">
        <f t="shared" si="124"/>
        <v>4.3168999999999995</v>
      </c>
      <c r="I1023">
        <f t="shared" si="125"/>
        <v>1.5055399999999997</v>
      </c>
      <c r="J1023">
        <f t="shared" si="126"/>
        <v>-0.28719000000000006</v>
      </c>
      <c r="L1023">
        <f t="shared" si="127"/>
        <v>14.063562789999985</v>
      </c>
      <c r="M1023">
        <f t="shared" si="128"/>
        <v>17.272271829999994</v>
      </c>
      <c r="N1023">
        <f t="shared" si="129"/>
        <v>0.42574443000000078</v>
      </c>
    </row>
    <row r="1024" spans="1:14" x14ac:dyDescent="0.3">
      <c r="A1024">
        <v>0.35</v>
      </c>
      <c r="B1024">
        <v>9.82</v>
      </c>
      <c r="C1024">
        <v>-2.15</v>
      </c>
      <c r="D1024">
        <v>102155</v>
      </c>
      <c r="E1024">
        <v>3</v>
      </c>
      <c r="F1024">
        <f t="shared" si="122"/>
        <v>1.0999999999999999E-2</v>
      </c>
      <c r="G1024">
        <f t="shared" si="123"/>
        <v>10.058697728831502</v>
      </c>
      <c r="H1024">
        <f t="shared" si="124"/>
        <v>4.3207499999999994</v>
      </c>
      <c r="I1024">
        <f t="shared" si="125"/>
        <v>1.6135599999999997</v>
      </c>
      <c r="J1024">
        <f t="shared" si="126"/>
        <v>-0.31084000000000006</v>
      </c>
      <c r="L1024">
        <f t="shared" si="127"/>
        <v>14.111091039999984</v>
      </c>
      <c r="M1024">
        <f t="shared" si="128"/>
        <v>17.290020989999995</v>
      </c>
      <c r="N1024">
        <f t="shared" si="129"/>
        <v>0.42232519000000079</v>
      </c>
    </row>
    <row r="1025" spans="1:14" x14ac:dyDescent="0.3">
      <c r="A1025">
        <v>-0.69</v>
      </c>
      <c r="B1025">
        <v>9</v>
      </c>
      <c r="C1025">
        <v>-1.94</v>
      </c>
      <c r="D1025">
        <v>102166</v>
      </c>
      <c r="E1025">
        <v>3</v>
      </c>
      <c r="F1025">
        <f t="shared" si="122"/>
        <v>1.2E-2</v>
      </c>
      <c r="G1025">
        <f t="shared" si="123"/>
        <v>9.2325348631889828</v>
      </c>
      <c r="H1025">
        <f t="shared" si="124"/>
        <v>4.3124699999999994</v>
      </c>
      <c r="I1025">
        <f t="shared" si="125"/>
        <v>1.7215599999999998</v>
      </c>
      <c r="J1025">
        <f t="shared" si="126"/>
        <v>-0.33412000000000008</v>
      </c>
      <c r="L1025">
        <f t="shared" si="127"/>
        <v>14.162840679999984</v>
      </c>
      <c r="M1025">
        <f t="shared" si="128"/>
        <v>17.310679709999995</v>
      </c>
      <c r="N1025">
        <f t="shared" si="129"/>
        <v>0.41831575000000082</v>
      </c>
    </row>
    <row r="1026" spans="1:14" x14ac:dyDescent="0.3">
      <c r="A1026">
        <v>-1.1499999999999999</v>
      </c>
      <c r="B1026">
        <v>11.29</v>
      </c>
      <c r="C1026">
        <v>-1.9</v>
      </c>
      <c r="D1026">
        <v>102178</v>
      </c>
      <c r="E1026">
        <v>3</v>
      </c>
      <c r="F1026">
        <f t="shared" si="122"/>
        <v>1.3000000000000001E-2</v>
      </c>
      <c r="G1026">
        <f t="shared" si="123"/>
        <v>11.506372147640628</v>
      </c>
      <c r="H1026">
        <f t="shared" si="124"/>
        <v>4.2975199999999996</v>
      </c>
      <c r="I1026">
        <f t="shared" si="125"/>
        <v>1.8683299999999998</v>
      </c>
      <c r="J1026">
        <f t="shared" si="126"/>
        <v>-0.35882000000000008</v>
      </c>
      <c r="L1026">
        <f t="shared" si="127"/>
        <v>14.218708439999984</v>
      </c>
      <c r="M1026">
        <f t="shared" si="128"/>
        <v>17.334967999999996</v>
      </c>
      <c r="N1026">
        <f t="shared" si="129"/>
        <v>0.41365109000000083</v>
      </c>
    </row>
    <row r="1027" spans="1:14" x14ac:dyDescent="0.3">
      <c r="A1027">
        <v>-2.5499999999999998</v>
      </c>
      <c r="B1027">
        <v>11.95</v>
      </c>
      <c r="C1027">
        <v>-2.14</v>
      </c>
      <c r="D1027">
        <v>102191</v>
      </c>
      <c r="E1027">
        <v>3</v>
      </c>
      <c r="F1027">
        <f t="shared" ref="F1027:F1090" si="130">(D1028-D1027)*10^-3</f>
        <v>1.0999999999999999E-2</v>
      </c>
      <c r="G1027">
        <f t="shared" si="123"/>
        <v>12.405023176117004</v>
      </c>
      <c r="H1027">
        <f t="shared" si="124"/>
        <v>4.2694699999999992</v>
      </c>
      <c r="I1027">
        <f t="shared" si="125"/>
        <v>1.9997799999999999</v>
      </c>
      <c r="J1027">
        <f t="shared" si="126"/>
        <v>-0.38236000000000009</v>
      </c>
      <c r="L1027">
        <f t="shared" si="127"/>
        <v>14.265672609999985</v>
      </c>
      <c r="M1027">
        <f t="shared" si="128"/>
        <v>17.356965579999997</v>
      </c>
      <c r="N1027">
        <f t="shared" si="129"/>
        <v>0.40944513000000082</v>
      </c>
    </row>
    <row r="1028" spans="1:14" x14ac:dyDescent="0.3">
      <c r="A1028">
        <v>-5.65</v>
      </c>
      <c r="B1028">
        <v>13.81</v>
      </c>
      <c r="C1028">
        <v>-1.35</v>
      </c>
      <c r="D1028">
        <v>102202</v>
      </c>
      <c r="E1028">
        <v>3</v>
      </c>
      <c r="F1028">
        <f t="shared" si="130"/>
        <v>0.01</v>
      </c>
      <c r="G1028">
        <f t="shared" ref="G1028:G1091" si="131">SQRT(A1028^2+B1028^2+C1028^2)</f>
        <v>14.982025897721577</v>
      </c>
      <c r="H1028">
        <f t="shared" ref="H1028:H1091" si="132">IF($G1028&lt;$Q$2,0+A1028*($F1028),H1027+A1028*($F1028))</f>
        <v>4.2129699999999994</v>
      </c>
      <c r="I1028">
        <f t="shared" ref="I1028:I1091" si="133">IF($G1028&lt;$Q$2,0+B1028*($F1028),I1027+B1028*($F1028))</f>
        <v>2.13788</v>
      </c>
      <c r="J1028">
        <f t="shared" ref="J1028:J1091" si="134">IF($G1028&lt;$Q$2,0+C1028*($F1028),J1027+C1028*($F1028))</f>
        <v>-0.3958600000000001</v>
      </c>
      <c r="L1028">
        <f t="shared" ref="L1028:L1091" si="135">L1027+H1028*($F1028)</f>
        <v>14.307802309999985</v>
      </c>
      <c r="M1028">
        <f t="shared" ref="M1028:M1091" si="136">M1027+I1028*($F1028)</f>
        <v>17.378344379999998</v>
      </c>
      <c r="N1028">
        <f t="shared" ref="N1028:N1091" si="137">N1027+J1028*($F1028)</f>
        <v>0.40548653000000084</v>
      </c>
    </row>
    <row r="1029" spans="1:14" x14ac:dyDescent="0.3">
      <c r="A1029">
        <v>-8.84</v>
      </c>
      <c r="B1029">
        <v>15.4</v>
      </c>
      <c r="C1029">
        <v>-1.45</v>
      </c>
      <c r="D1029">
        <v>102212</v>
      </c>
      <c r="E1029">
        <v>3</v>
      </c>
      <c r="F1029">
        <f t="shared" si="130"/>
        <v>1.2E-2</v>
      </c>
      <c r="G1029">
        <f t="shared" si="131"/>
        <v>17.815950718387164</v>
      </c>
      <c r="H1029">
        <f t="shared" si="132"/>
        <v>4.106889999999999</v>
      </c>
      <c r="I1029">
        <f t="shared" si="133"/>
        <v>2.3226800000000001</v>
      </c>
      <c r="J1029">
        <f t="shared" si="134"/>
        <v>-0.41326000000000007</v>
      </c>
      <c r="L1029">
        <f t="shared" si="135"/>
        <v>14.357084989999985</v>
      </c>
      <c r="M1029">
        <f t="shared" si="136"/>
        <v>17.406216539999999</v>
      </c>
      <c r="N1029">
        <f t="shared" si="137"/>
        <v>0.40052741000000086</v>
      </c>
    </row>
    <row r="1030" spans="1:14" x14ac:dyDescent="0.3">
      <c r="A1030">
        <v>-11.68</v>
      </c>
      <c r="B1030">
        <v>14.47</v>
      </c>
      <c r="C1030">
        <v>-0.78</v>
      </c>
      <c r="D1030">
        <v>102224</v>
      </c>
      <c r="E1030">
        <v>3</v>
      </c>
      <c r="F1030">
        <f t="shared" si="130"/>
        <v>1.4E-2</v>
      </c>
      <c r="G1030">
        <f t="shared" si="131"/>
        <v>18.61213851227204</v>
      </c>
      <c r="H1030">
        <f t="shared" si="132"/>
        <v>3.9433699999999989</v>
      </c>
      <c r="I1030">
        <f t="shared" si="133"/>
        <v>2.5252600000000003</v>
      </c>
      <c r="J1030">
        <f t="shared" si="134"/>
        <v>-0.42418000000000006</v>
      </c>
      <c r="L1030">
        <f t="shared" si="135"/>
        <v>14.412292169999985</v>
      </c>
      <c r="M1030">
        <f t="shared" si="136"/>
        <v>17.441570179999999</v>
      </c>
      <c r="N1030">
        <f t="shared" si="137"/>
        <v>0.39458889000000086</v>
      </c>
    </row>
    <row r="1031" spans="1:14" x14ac:dyDescent="0.3">
      <c r="A1031">
        <v>-14.8</v>
      </c>
      <c r="B1031">
        <v>12.19</v>
      </c>
      <c r="C1031">
        <v>-7.0000000000000007E-2</v>
      </c>
      <c r="D1031">
        <v>102238</v>
      </c>
      <c r="E1031">
        <v>3</v>
      </c>
      <c r="F1031">
        <f t="shared" si="130"/>
        <v>1.2E-2</v>
      </c>
      <c r="G1031">
        <f t="shared" si="131"/>
        <v>19.173966725745615</v>
      </c>
      <c r="H1031">
        <f t="shared" si="132"/>
        <v>3.765769999999999</v>
      </c>
      <c r="I1031">
        <f t="shared" si="133"/>
        <v>2.6715400000000002</v>
      </c>
      <c r="J1031">
        <f t="shared" si="134"/>
        <v>-0.42502000000000006</v>
      </c>
      <c r="L1031">
        <f t="shared" si="135"/>
        <v>14.457481409999984</v>
      </c>
      <c r="M1031">
        <f t="shared" si="136"/>
        <v>17.473628659999999</v>
      </c>
      <c r="N1031">
        <f t="shared" si="137"/>
        <v>0.38948865000000088</v>
      </c>
    </row>
    <row r="1032" spans="1:14" x14ac:dyDescent="0.3">
      <c r="A1032">
        <v>-20.25</v>
      </c>
      <c r="B1032">
        <v>10.050000000000001</v>
      </c>
      <c r="C1032">
        <v>1.23</v>
      </c>
      <c r="D1032">
        <v>102250</v>
      </c>
      <c r="E1032">
        <v>3</v>
      </c>
      <c r="F1032">
        <f t="shared" si="130"/>
        <v>1.0999999999999999E-2</v>
      </c>
      <c r="G1032">
        <f t="shared" si="131"/>
        <v>22.640183303144877</v>
      </c>
      <c r="H1032">
        <f t="shared" si="132"/>
        <v>3.5430199999999989</v>
      </c>
      <c r="I1032">
        <f t="shared" si="133"/>
        <v>2.7820900000000002</v>
      </c>
      <c r="J1032">
        <f t="shared" si="134"/>
        <v>-0.41149000000000008</v>
      </c>
      <c r="L1032">
        <f t="shared" si="135"/>
        <v>14.496454629999985</v>
      </c>
      <c r="M1032">
        <f t="shared" si="136"/>
        <v>17.504231649999998</v>
      </c>
      <c r="N1032">
        <f t="shared" si="137"/>
        <v>0.38496226000000089</v>
      </c>
    </row>
    <row r="1033" spans="1:14" x14ac:dyDescent="0.3">
      <c r="A1033">
        <v>-24.74</v>
      </c>
      <c r="B1033">
        <v>11.04</v>
      </c>
      <c r="C1033">
        <v>1.48</v>
      </c>
      <c r="D1033">
        <v>102261</v>
      </c>
      <c r="E1033">
        <v>3</v>
      </c>
      <c r="F1033">
        <f t="shared" si="130"/>
        <v>1.7000000000000001E-2</v>
      </c>
      <c r="G1033">
        <f t="shared" si="131"/>
        <v>27.131892672646334</v>
      </c>
      <c r="H1033">
        <f t="shared" si="132"/>
        <v>3.1224399999999988</v>
      </c>
      <c r="I1033">
        <f t="shared" si="133"/>
        <v>2.96977</v>
      </c>
      <c r="J1033">
        <f t="shared" si="134"/>
        <v>-0.38633000000000006</v>
      </c>
      <c r="L1033">
        <f t="shared" si="135"/>
        <v>14.549536109999984</v>
      </c>
      <c r="M1033">
        <f t="shared" si="136"/>
        <v>17.554717739999997</v>
      </c>
      <c r="N1033">
        <f t="shared" si="137"/>
        <v>0.37839465000000089</v>
      </c>
    </row>
    <row r="1034" spans="1:14" x14ac:dyDescent="0.3">
      <c r="A1034">
        <v>-26.51</v>
      </c>
      <c r="B1034">
        <v>12.58</v>
      </c>
      <c r="C1034">
        <v>2.27</v>
      </c>
      <c r="D1034">
        <v>102278</v>
      </c>
      <c r="E1034">
        <v>3</v>
      </c>
      <c r="F1034">
        <f t="shared" si="130"/>
        <v>1.2E-2</v>
      </c>
      <c r="G1034">
        <f t="shared" si="131"/>
        <v>29.431095800190658</v>
      </c>
      <c r="H1034">
        <f t="shared" si="132"/>
        <v>2.8043199999999988</v>
      </c>
      <c r="I1034">
        <f t="shared" si="133"/>
        <v>3.12073</v>
      </c>
      <c r="J1034">
        <f t="shared" si="134"/>
        <v>-0.35909000000000008</v>
      </c>
      <c r="L1034">
        <f t="shared" si="135"/>
        <v>14.583187949999983</v>
      </c>
      <c r="M1034">
        <f t="shared" si="136"/>
        <v>17.592166499999998</v>
      </c>
      <c r="N1034">
        <f t="shared" si="137"/>
        <v>0.37408557000000087</v>
      </c>
    </row>
    <row r="1035" spans="1:14" x14ac:dyDescent="0.3">
      <c r="A1035">
        <v>-33.22</v>
      </c>
      <c r="B1035">
        <v>12.08</v>
      </c>
      <c r="C1035">
        <v>6.9</v>
      </c>
      <c r="D1035">
        <v>102290</v>
      </c>
      <c r="E1035">
        <v>3</v>
      </c>
      <c r="F1035">
        <f t="shared" si="130"/>
        <v>1.0999999999999999E-2</v>
      </c>
      <c r="G1035">
        <f t="shared" si="131"/>
        <v>36.015341175671232</v>
      </c>
      <c r="H1035">
        <f t="shared" si="132"/>
        <v>2.438899999999999</v>
      </c>
      <c r="I1035">
        <f t="shared" si="133"/>
        <v>3.2536100000000001</v>
      </c>
      <c r="J1035">
        <f t="shared" si="134"/>
        <v>-0.28319000000000005</v>
      </c>
      <c r="L1035">
        <f t="shared" si="135"/>
        <v>14.610015849999984</v>
      </c>
      <c r="M1035">
        <f t="shared" si="136"/>
        <v>17.627956209999997</v>
      </c>
      <c r="N1035">
        <f t="shared" si="137"/>
        <v>0.37097048000000088</v>
      </c>
    </row>
    <row r="1036" spans="1:14" x14ac:dyDescent="0.3">
      <c r="A1036">
        <v>-35.590000000000003</v>
      </c>
      <c r="B1036">
        <v>3.75</v>
      </c>
      <c r="C1036">
        <v>5.57</v>
      </c>
      <c r="D1036">
        <v>102301</v>
      </c>
      <c r="E1036">
        <v>3</v>
      </c>
      <c r="F1036">
        <f t="shared" si="130"/>
        <v>1.0999999999999999E-2</v>
      </c>
      <c r="G1036">
        <f t="shared" si="131"/>
        <v>36.217889226182137</v>
      </c>
      <c r="H1036">
        <f t="shared" si="132"/>
        <v>2.0474099999999988</v>
      </c>
      <c r="I1036">
        <f t="shared" si="133"/>
        <v>3.2948599999999999</v>
      </c>
      <c r="J1036">
        <f t="shared" si="134"/>
        <v>-0.22192000000000006</v>
      </c>
      <c r="L1036">
        <f t="shared" si="135"/>
        <v>14.632537359999985</v>
      </c>
      <c r="M1036">
        <f t="shared" si="136"/>
        <v>17.664199669999999</v>
      </c>
      <c r="N1036">
        <f t="shared" si="137"/>
        <v>0.36852936000000086</v>
      </c>
    </row>
    <row r="1037" spans="1:14" x14ac:dyDescent="0.3">
      <c r="A1037">
        <v>-25.49</v>
      </c>
      <c r="B1037">
        <v>1.84</v>
      </c>
      <c r="C1037">
        <v>-1.75</v>
      </c>
      <c r="D1037">
        <v>102312</v>
      </c>
      <c r="E1037">
        <v>3</v>
      </c>
      <c r="F1037">
        <f t="shared" si="130"/>
        <v>1.2E-2</v>
      </c>
      <c r="G1037">
        <f t="shared" si="131"/>
        <v>25.616170674009801</v>
      </c>
      <c r="H1037">
        <f t="shared" si="132"/>
        <v>1.7415299999999989</v>
      </c>
      <c r="I1037">
        <f t="shared" si="133"/>
        <v>3.3169399999999998</v>
      </c>
      <c r="J1037">
        <f t="shared" si="134"/>
        <v>-0.24292000000000005</v>
      </c>
      <c r="L1037">
        <f t="shared" si="135"/>
        <v>14.653435719999985</v>
      </c>
      <c r="M1037">
        <f t="shared" si="136"/>
        <v>17.70400295</v>
      </c>
      <c r="N1037">
        <f t="shared" si="137"/>
        <v>0.36561432000000088</v>
      </c>
    </row>
    <row r="1038" spans="1:14" x14ac:dyDescent="0.3">
      <c r="A1038">
        <v>-30.01</v>
      </c>
      <c r="B1038">
        <v>-1.73</v>
      </c>
      <c r="C1038">
        <v>4.58</v>
      </c>
      <c r="D1038">
        <v>102324</v>
      </c>
      <c r="E1038">
        <v>3</v>
      </c>
      <c r="F1038">
        <f t="shared" si="130"/>
        <v>1.2E-2</v>
      </c>
      <c r="G1038">
        <f t="shared" si="131"/>
        <v>30.406732807061005</v>
      </c>
      <c r="H1038">
        <f t="shared" si="132"/>
        <v>1.3814099999999989</v>
      </c>
      <c r="I1038">
        <f t="shared" si="133"/>
        <v>3.2961799999999997</v>
      </c>
      <c r="J1038">
        <f t="shared" si="134"/>
        <v>-0.18796000000000004</v>
      </c>
      <c r="L1038">
        <f t="shared" si="135"/>
        <v>14.670012639999985</v>
      </c>
      <c r="M1038">
        <f t="shared" si="136"/>
        <v>17.743557110000001</v>
      </c>
      <c r="N1038">
        <f t="shared" si="137"/>
        <v>0.36335880000000087</v>
      </c>
    </row>
    <row r="1039" spans="1:14" x14ac:dyDescent="0.3">
      <c r="A1039">
        <v>-24.16</v>
      </c>
      <c r="B1039">
        <v>-15.08</v>
      </c>
      <c r="C1039">
        <v>-2.11</v>
      </c>
      <c r="D1039">
        <v>102336</v>
      </c>
      <c r="E1039">
        <v>3</v>
      </c>
      <c r="F1039">
        <f t="shared" si="130"/>
        <v>1.3000000000000001E-2</v>
      </c>
      <c r="G1039">
        <f t="shared" si="131"/>
        <v>28.558082918851536</v>
      </c>
      <c r="H1039">
        <f t="shared" si="132"/>
        <v>1.0673299999999988</v>
      </c>
      <c r="I1039">
        <f t="shared" si="133"/>
        <v>3.1001399999999997</v>
      </c>
      <c r="J1039">
        <f t="shared" si="134"/>
        <v>-0.21539000000000005</v>
      </c>
      <c r="L1039">
        <f t="shared" si="135"/>
        <v>14.683887929999985</v>
      </c>
      <c r="M1039">
        <f t="shared" si="136"/>
        <v>17.783858930000001</v>
      </c>
      <c r="N1039">
        <f t="shared" si="137"/>
        <v>0.36055873000000088</v>
      </c>
    </row>
    <row r="1040" spans="1:14" x14ac:dyDescent="0.3">
      <c r="A1040">
        <v>-7.6</v>
      </c>
      <c r="B1040">
        <v>-6.71</v>
      </c>
      <c r="C1040">
        <v>0.78</v>
      </c>
      <c r="D1040">
        <v>102349</v>
      </c>
      <c r="E1040">
        <v>3</v>
      </c>
      <c r="F1040">
        <f t="shared" si="130"/>
        <v>1.2E-2</v>
      </c>
      <c r="G1040">
        <f t="shared" si="131"/>
        <v>10.168210265331849</v>
      </c>
      <c r="H1040">
        <f t="shared" si="132"/>
        <v>0.97612999999999883</v>
      </c>
      <c r="I1040">
        <f t="shared" si="133"/>
        <v>3.0196199999999997</v>
      </c>
      <c r="J1040">
        <f t="shared" si="134"/>
        <v>-0.20603000000000005</v>
      </c>
      <c r="L1040">
        <f t="shared" si="135"/>
        <v>14.695601489999985</v>
      </c>
      <c r="M1040">
        <f t="shared" si="136"/>
        <v>17.82009437</v>
      </c>
      <c r="N1040">
        <f t="shared" si="137"/>
        <v>0.35808637000000088</v>
      </c>
    </row>
    <row r="1041" spans="1:14" x14ac:dyDescent="0.3">
      <c r="A1041">
        <v>0.85</v>
      </c>
      <c r="B1041">
        <v>23.2</v>
      </c>
      <c r="C1041">
        <v>14.69</v>
      </c>
      <c r="D1041">
        <v>102361</v>
      </c>
      <c r="E1041">
        <v>3</v>
      </c>
      <c r="F1041">
        <f t="shared" si="130"/>
        <v>1.0999999999999999E-2</v>
      </c>
      <c r="G1041">
        <f t="shared" si="131"/>
        <v>27.472870254125251</v>
      </c>
      <c r="H1041">
        <f t="shared" si="132"/>
        <v>0.9854799999999988</v>
      </c>
      <c r="I1041">
        <f t="shared" si="133"/>
        <v>3.2748199999999996</v>
      </c>
      <c r="J1041">
        <f t="shared" si="134"/>
        <v>-4.4440000000000063E-2</v>
      </c>
      <c r="L1041">
        <f t="shared" si="135"/>
        <v>14.706441769999985</v>
      </c>
      <c r="M1041">
        <f t="shared" si="136"/>
        <v>17.856117389999998</v>
      </c>
      <c r="N1041">
        <f t="shared" si="137"/>
        <v>0.35759753000000088</v>
      </c>
    </row>
    <row r="1042" spans="1:14" x14ac:dyDescent="0.3">
      <c r="A1042">
        <v>-2.2000000000000002</v>
      </c>
      <c r="B1042">
        <v>10.28</v>
      </c>
      <c r="C1042">
        <v>13.03</v>
      </c>
      <c r="D1042">
        <v>102372</v>
      </c>
      <c r="E1042">
        <v>3</v>
      </c>
      <c r="F1042">
        <f t="shared" si="130"/>
        <v>1.0999999999999999E-2</v>
      </c>
      <c r="G1042">
        <f t="shared" si="131"/>
        <v>16.742141440090631</v>
      </c>
      <c r="H1042">
        <f t="shared" si="132"/>
        <v>0.9612799999999988</v>
      </c>
      <c r="I1042">
        <f t="shared" si="133"/>
        <v>3.3878999999999997</v>
      </c>
      <c r="J1042">
        <f t="shared" si="134"/>
        <v>9.8889999999999922E-2</v>
      </c>
      <c r="L1042">
        <f t="shared" si="135"/>
        <v>14.717015849999985</v>
      </c>
      <c r="M1042">
        <f t="shared" si="136"/>
        <v>17.893384289999997</v>
      </c>
      <c r="N1042">
        <f t="shared" si="137"/>
        <v>0.35868532000000086</v>
      </c>
    </row>
    <row r="1043" spans="1:14" x14ac:dyDescent="0.3">
      <c r="A1043">
        <v>-4.21</v>
      </c>
      <c r="B1043">
        <v>12.32</v>
      </c>
      <c r="C1043">
        <v>9.9700000000000006</v>
      </c>
      <c r="D1043">
        <v>102383</v>
      </c>
      <c r="E1043">
        <v>3</v>
      </c>
      <c r="F1043">
        <f t="shared" si="130"/>
        <v>1.3000000000000001E-2</v>
      </c>
      <c r="G1043">
        <f t="shared" si="131"/>
        <v>16.398396263049626</v>
      </c>
      <c r="H1043">
        <f t="shared" si="132"/>
        <v>0.90654999999999886</v>
      </c>
      <c r="I1043">
        <f t="shared" si="133"/>
        <v>3.5480599999999995</v>
      </c>
      <c r="J1043">
        <f t="shared" si="134"/>
        <v>0.22849999999999995</v>
      </c>
      <c r="L1043">
        <f t="shared" si="135"/>
        <v>14.728800999999985</v>
      </c>
      <c r="M1043">
        <f t="shared" si="136"/>
        <v>17.939509069999996</v>
      </c>
      <c r="N1043">
        <f t="shared" si="137"/>
        <v>0.36165582000000085</v>
      </c>
    </row>
    <row r="1044" spans="1:14" x14ac:dyDescent="0.3">
      <c r="A1044">
        <v>-3.68</v>
      </c>
      <c r="B1044">
        <v>6.12</v>
      </c>
      <c r="C1044">
        <v>3.36</v>
      </c>
      <c r="D1044">
        <v>102396</v>
      </c>
      <c r="E1044">
        <v>3</v>
      </c>
      <c r="F1044">
        <f t="shared" si="130"/>
        <v>1.3000000000000001E-2</v>
      </c>
      <c r="G1044">
        <f t="shared" si="131"/>
        <v>7.89217333818765</v>
      </c>
      <c r="H1044">
        <f t="shared" si="132"/>
        <v>0.85870999999999886</v>
      </c>
      <c r="I1044">
        <f t="shared" si="133"/>
        <v>3.6276199999999994</v>
      </c>
      <c r="J1044">
        <f t="shared" si="134"/>
        <v>0.27217999999999998</v>
      </c>
      <c r="L1044">
        <f t="shared" si="135"/>
        <v>14.739964229999984</v>
      </c>
      <c r="M1044">
        <f t="shared" si="136"/>
        <v>17.986668129999995</v>
      </c>
      <c r="N1044">
        <f t="shared" si="137"/>
        <v>0.36519416000000082</v>
      </c>
    </row>
    <row r="1045" spans="1:14" x14ac:dyDescent="0.3">
      <c r="A1045">
        <v>-7.88</v>
      </c>
      <c r="B1045">
        <v>0.59</v>
      </c>
      <c r="C1045">
        <v>-5.05</v>
      </c>
      <c r="D1045">
        <v>102409</v>
      </c>
      <c r="E1045">
        <v>3</v>
      </c>
      <c r="F1045">
        <f t="shared" si="130"/>
        <v>1.2E-2</v>
      </c>
      <c r="G1045">
        <f t="shared" si="131"/>
        <v>9.3778995516053598</v>
      </c>
      <c r="H1045">
        <f t="shared" si="132"/>
        <v>0.76414999999999889</v>
      </c>
      <c r="I1045">
        <f t="shared" si="133"/>
        <v>3.6346999999999996</v>
      </c>
      <c r="J1045">
        <f t="shared" si="134"/>
        <v>0.21157999999999999</v>
      </c>
      <c r="L1045">
        <f t="shared" si="135"/>
        <v>14.749134029999984</v>
      </c>
      <c r="M1045">
        <f t="shared" si="136"/>
        <v>18.030284529999996</v>
      </c>
      <c r="N1045">
        <f t="shared" si="137"/>
        <v>0.3677331200000008</v>
      </c>
    </row>
    <row r="1046" spans="1:14" x14ac:dyDescent="0.3">
      <c r="A1046">
        <v>-8.82</v>
      </c>
      <c r="B1046">
        <v>-4.29</v>
      </c>
      <c r="C1046">
        <v>-7.17</v>
      </c>
      <c r="D1046">
        <v>102421</v>
      </c>
      <c r="E1046">
        <v>3</v>
      </c>
      <c r="F1046">
        <f t="shared" si="130"/>
        <v>0.01</v>
      </c>
      <c r="G1046">
        <f t="shared" si="131"/>
        <v>12.14929627591656</v>
      </c>
      <c r="H1046">
        <f t="shared" si="132"/>
        <v>0.67594999999999894</v>
      </c>
      <c r="I1046">
        <f t="shared" si="133"/>
        <v>3.5917999999999997</v>
      </c>
      <c r="J1046">
        <f t="shared" si="134"/>
        <v>0.13988</v>
      </c>
      <c r="L1046">
        <f t="shared" si="135"/>
        <v>14.755893529999984</v>
      </c>
      <c r="M1046">
        <f t="shared" si="136"/>
        <v>18.066202529999995</v>
      </c>
      <c r="N1046">
        <f t="shared" si="137"/>
        <v>0.36913192000000078</v>
      </c>
    </row>
    <row r="1047" spans="1:14" x14ac:dyDescent="0.3">
      <c r="A1047">
        <v>2.11</v>
      </c>
      <c r="B1047">
        <v>4.04</v>
      </c>
      <c r="C1047">
        <v>4.09</v>
      </c>
      <c r="D1047">
        <v>102431</v>
      </c>
      <c r="E1047">
        <v>3</v>
      </c>
      <c r="F1047">
        <f t="shared" si="130"/>
        <v>1.2E-2</v>
      </c>
      <c r="G1047">
        <f t="shared" si="131"/>
        <v>6.1238713245789214</v>
      </c>
      <c r="H1047">
        <f t="shared" si="132"/>
        <v>0.70126999999999895</v>
      </c>
      <c r="I1047">
        <f t="shared" si="133"/>
        <v>3.6402799999999997</v>
      </c>
      <c r="J1047">
        <f t="shared" si="134"/>
        <v>0.18896000000000002</v>
      </c>
      <c r="L1047">
        <f t="shared" si="135"/>
        <v>14.764308769999984</v>
      </c>
      <c r="M1047">
        <f t="shared" si="136"/>
        <v>18.109885889999994</v>
      </c>
      <c r="N1047">
        <f t="shared" si="137"/>
        <v>0.3713994400000008</v>
      </c>
    </row>
    <row r="1048" spans="1:14" x14ac:dyDescent="0.3">
      <c r="A1048">
        <v>-2.0499999999999998</v>
      </c>
      <c r="B1048">
        <v>1.25</v>
      </c>
      <c r="C1048">
        <v>0.68</v>
      </c>
      <c r="D1048">
        <v>102443</v>
      </c>
      <c r="E1048">
        <v>3</v>
      </c>
      <c r="F1048">
        <f t="shared" si="130"/>
        <v>1.2E-2</v>
      </c>
      <c r="G1048">
        <f t="shared" si="131"/>
        <v>2.4954759065156287</v>
      </c>
      <c r="H1048">
        <f t="shared" si="132"/>
        <v>0.67666999999999899</v>
      </c>
      <c r="I1048">
        <f t="shared" si="133"/>
        <v>3.6552799999999999</v>
      </c>
      <c r="J1048">
        <f t="shared" si="134"/>
        <v>0.19712000000000002</v>
      </c>
      <c r="L1048">
        <f t="shared" si="135"/>
        <v>14.772428809999983</v>
      </c>
      <c r="M1048">
        <f t="shared" si="136"/>
        <v>18.153749249999994</v>
      </c>
      <c r="N1048">
        <f t="shared" si="137"/>
        <v>0.3737648800000008</v>
      </c>
    </row>
    <row r="1049" spans="1:14" x14ac:dyDescent="0.3">
      <c r="A1049">
        <v>0.28999999999999998</v>
      </c>
      <c r="B1049">
        <v>-4.08</v>
      </c>
      <c r="C1049">
        <v>-3.62</v>
      </c>
      <c r="D1049">
        <v>102455</v>
      </c>
      <c r="E1049">
        <v>3</v>
      </c>
      <c r="F1049">
        <f t="shared" si="130"/>
        <v>1.0999999999999999E-2</v>
      </c>
      <c r="G1049">
        <f t="shared" si="131"/>
        <v>5.4621332828849933</v>
      </c>
      <c r="H1049">
        <f t="shared" si="132"/>
        <v>0.67985999999999902</v>
      </c>
      <c r="I1049">
        <f t="shared" si="133"/>
        <v>3.6103999999999998</v>
      </c>
      <c r="J1049">
        <f t="shared" si="134"/>
        <v>0.15730000000000002</v>
      </c>
      <c r="L1049">
        <f t="shared" si="135"/>
        <v>14.779907269999983</v>
      </c>
      <c r="M1049">
        <f t="shared" si="136"/>
        <v>18.193463649999995</v>
      </c>
      <c r="N1049">
        <f t="shared" si="137"/>
        <v>0.37549518000000082</v>
      </c>
    </row>
    <row r="1050" spans="1:14" x14ac:dyDescent="0.3">
      <c r="A1050">
        <v>0.12</v>
      </c>
      <c r="B1050">
        <v>-0.49</v>
      </c>
      <c r="C1050">
        <v>-0.91</v>
      </c>
      <c r="D1050">
        <v>102466</v>
      </c>
      <c r="E1050">
        <v>3</v>
      </c>
      <c r="F1050">
        <f t="shared" si="130"/>
        <v>1.4999999999999999E-2</v>
      </c>
      <c r="G1050">
        <f t="shared" si="131"/>
        <v>1.0404806581575652</v>
      </c>
      <c r="H1050">
        <f t="shared" si="132"/>
        <v>0.68165999999999904</v>
      </c>
      <c r="I1050">
        <f t="shared" si="133"/>
        <v>3.6030499999999996</v>
      </c>
      <c r="J1050">
        <f t="shared" si="134"/>
        <v>0.14365000000000003</v>
      </c>
      <c r="L1050">
        <f t="shared" si="135"/>
        <v>14.790132169999984</v>
      </c>
      <c r="M1050">
        <f t="shared" si="136"/>
        <v>18.247509399999995</v>
      </c>
      <c r="N1050">
        <f t="shared" si="137"/>
        <v>0.3776499300000008</v>
      </c>
    </row>
    <row r="1051" spans="1:14" x14ac:dyDescent="0.3">
      <c r="A1051">
        <v>-0.92</v>
      </c>
      <c r="B1051">
        <v>0.26</v>
      </c>
      <c r="C1051">
        <v>-0.59</v>
      </c>
      <c r="D1051">
        <v>102481</v>
      </c>
      <c r="E1051">
        <v>3</v>
      </c>
      <c r="F1051">
        <f t="shared" si="130"/>
        <v>1.0999999999999999E-2</v>
      </c>
      <c r="G1051">
        <f t="shared" si="131"/>
        <v>1.1234322409473567</v>
      </c>
      <c r="H1051">
        <f t="shared" si="132"/>
        <v>0.67153999999999903</v>
      </c>
      <c r="I1051">
        <f t="shared" si="133"/>
        <v>3.6059099999999997</v>
      </c>
      <c r="J1051">
        <f t="shared" si="134"/>
        <v>0.13716000000000003</v>
      </c>
      <c r="L1051">
        <f t="shared" si="135"/>
        <v>14.797519109999984</v>
      </c>
      <c r="M1051">
        <f t="shared" si="136"/>
        <v>18.287174409999995</v>
      </c>
      <c r="N1051">
        <f t="shared" si="137"/>
        <v>0.3791586900000008</v>
      </c>
    </row>
    <row r="1052" spans="1:14" x14ac:dyDescent="0.3">
      <c r="A1052">
        <v>-0.13</v>
      </c>
      <c r="B1052">
        <v>-7.0000000000000007E-2</v>
      </c>
      <c r="C1052">
        <v>-0.45</v>
      </c>
      <c r="D1052">
        <v>102492</v>
      </c>
      <c r="E1052">
        <v>3</v>
      </c>
      <c r="F1052">
        <f t="shared" si="130"/>
        <v>1.0999999999999999E-2</v>
      </c>
      <c r="G1052">
        <f t="shared" si="131"/>
        <v>0.47360320944858475</v>
      </c>
      <c r="H1052">
        <f t="shared" si="132"/>
        <v>0.67010999999999898</v>
      </c>
      <c r="I1052">
        <f t="shared" si="133"/>
        <v>3.6051399999999996</v>
      </c>
      <c r="J1052">
        <f t="shared" si="134"/>
        <v>0.13221000000000002</v>
      </c>
      <c r="L1052">
        <f t="shared" si="135"/>
        <v>14.804890319999984</v>
      </c>
      <c r="M1052">
        <f t="shared" si="136"/>
        <v>18.326830949999994</v>
      </c>
      <c r="N1052">
        <f t="shared" si="137"/>
        <v>0.38061300000000081</v>
      </c>
    </row>
    <row r="1053" spans="1:14" x14ac:dyDescent="0.3">
      <c r="A1053">
        <v>-0.55000000000000004</v>
      </c>
      <c r="B1053">
        <v>7.0000000000000007E-2</v>
      </c>
      <c r="C1053">
        <v>0.08</v>
      </c>
      <c r="D1053">
        <v>102503</v>
      </c>
      <c r="E1053">
        <v>3</v>
      </c>
      <c r="F1053">
        <f t="shared" si="130"/>
        <v>1.0999999999999999E-2</v>
      </c>
      <c r="G1053">
        <f t="shared" si="131"/>
        <v>0.56017854296643677</v>
      </c>
      <c r="H1053">
        <f t="shared" si="132"/>
        <v>0.66405999999999898</v>
      </c>
      <c r="I1053">
        <f t="shared" si="133"/>
        <v>3.6059099999999997</v>
      </c>
      <c r="J1053">
        <f t="shared" si="134"/>
        <v>0.13309000000000001</v>
      </c>
      <c r="L1053">
        <f t="shared" si="135"/>
        <v>14.812194979999985</v>
      </c>
      <c r="M1053">
        <f t="shared" si="136"/>
        <v>18.366495959999995</v>
      </c>
      <c r="N1053">
        <f t="shared" si="137"/>
        <v>0.38207699000000084</v>
      </c>
    </row>
    <row r="1054" spans="1:14" x14ac:dyDescent="0.3">
      <c r="A1054">
        <v>-0.51</v>
      </c>
      <c r="B1054">
        <v>0.56999999999999995</v>
      </c>
      <c r="C1054">
        <v>0.6</v>
      </c>
      <c r="D1054">
        <v>102514</v>
      </c>
      <c r="E1054">
        <v>3</v>
      </c>
      <c r="F1054">
        <f t="shared" si="130"/>
        <v>1.2E-2</v>
      </c>
      <c r="G1054">
        <f t="shared" si="131"/>
        <v>0.97211110476117901</v>
      </c>
      <c r="H1054">
        <f t="shared" si="132"/>
        <v>0.65793999999999897</v>
      </c>
      <c r="I1054">
        <f t="shared" si="133"/>
        <v>3.6127499999999997</v>
      </c>
      <c r="J1054">
        <f t="shared" si="134"/>
        <v>0.14029000000000003</v>
      </c>
      <c r="L1054">
        <f t="shared" si="135"/>
        <v>14.820090259999985</v>
      </c>
      <c r="M1054">
        <f t="shared" si="136"/>
        <v>18.409848959999994</v>
      </c>
      <c r="N1054">
        <f t="shared" si="137"/>
        <v>0.38376047000000085</v>
      </c>
    </row>
    <row r="1055" spans="1:14" x14ac:dyDescent="0.3">
      <c r="A1055">
        <v>-0.28999999999999998</v>
      </c>
      <c r="B1055">
        <v>0.8</v>
      </c>
      <c r="C1055">
        <v>0.45</v>
      </c>
      <c r="D1055">
        <v>102526</v>
      </c>
      <c r="E1055">
        <v>3</v>
      </c>
      <c r="F1055">
        <f t="shared" si="130"/>
        <v>1.4E-2</v>
      </c>
      <c r="G1055">
        <f t="shared" si="131"/>
        <v>0.96260064408871038</v>
      </c>
      <c r="H1055">
        <f t="shared" si="132"/>
        <v>0.65387999999999902</v>
      </c>
      <c r="I1055">
        <f t="shared" si="133"/>
        <v>3.6239499999999998</v>
      </c>
      <c r="J1055">
        <f t="shared" si="134"/>
        <v>0.14659000000000003</v>
      </c>
      <c r="L1055">
        <f t="shared" si="135"/>
        <v>14.829244579999985</v>
      </c>
      <c r="M1055">
        <f t="shared" si="136"/>
        <v>18.460584259999994</v>
      </c>
      <c r="N1055">
        <f t="shared" si="137"/>
        <v>0.38581273000000083</v>
      </c>
    </row>
    <row r="1056" spans="1:14" x14ac:dyDescent="0.3">
      <c r="A1056">
        <v>-0.18</v>
      </c>
      <c r="B1056">
        <v>0.27</v>
      </c>
      <c r="C1056">
        <v>-0.13</v>
      </c>
      <c r="D1056">
        <v>102540</v>
      </c>
      <c r="E1056">
        <v>3</v>
      </c>
      <c r="F1056">
        <f t="shared" si="130"/>
        <v>1.0999999999999999E-2</v>
      </c>
      <c r="G1056">
        <f t="shared" si="131"/>
        <v>0.34957116585897069</v>
      </c>
      <c r="H1056">
        <f t="shared" si="132"/>
        <v>0.65189999999999904</v>
      </c>
      <c r="I1056">
        <f t="shared" si="133"/>
        <v>3.6269199999999997</v>
      </c>
      <c r="J1056">
        <f t="shared" si="134"/>
        <v>0.14516000000000004</v>
      </c>
      <c r="L1056">
        <f t="shared" si="135"/>
        <v>14.836415479999985</v>
      </c>
      <c r="M1056">
        <f t="shared" si="136"/>
        <v>18.500480379999996</v>
      </c>
      <c r="N1056">
        <f t="shared" si="137"/>
        <v>0.3874094900000008</v>
      </c>
    </row>
    <row r="1057" spans="1:14" x14ac:dyDescent="0.3">
      <c r="A1057">
        <v>-0.27</v>
      </c>
      <c r="B1057">
        <v>0.5</v>
      </c>
      <c r="C1057">
        <v>-7.0000000000000007E-2</v>
      </c>
      <c r="D1057">
        <v>102551</v>
      </c>
      <c r="E1057">
        <v>3</v>
      </c>
      <c r="F1057">
        <f t="shared" si="130"/>
        <v>1.0999999999999999E-2</v>
      </c>
      <c r="G1057">
        <f t="shared" si="131"/>
        <v>0.57253820833198554</v>
      </c>
      <c r="H1057">
        <f t="shared" si="132"/>
        <v>0.64892999999999901</v>
      </c>
      <c r="I1057">
        <f t="shared" si="133"/>
        <v>3.6324199999999998</v>
      </c>
      <c r="J1057">
        <f t="shared" si="134"/>
        <v>0.14439000000000005</v>
      </c>
      <c r="L1057">
        <f t="shared" si="135"/>
        <v>14.843553709999986</v>
      </c>
      <c r="M1057">
        <f t="shared" si="136"/>
        <v>18.540436999999997</v>
      </c>
      <c r="N1057">
        <f t="shared" si="137"/>
        <v>0.38899778000000079</v>
      </c>
    </row>
    <row r="1058" spans="1:14" x14ac:dyDescent="0.3">
      <c r="A1058">
        <v>-0.17</v>
      </c>
      <c r="B1058">
        <v>0.23</v>
      </c>
      <c r="C1058">
        <v>0.16</v>
      </c>
      <c r="D1058">
        <v>102562</v>
      </c>
      <c r="E1058">
        <v>3</v>
      </c>
      <c r="F1058">
        <f t="shared" si="130"/>
        <v>1.2E-2</v>
      </c>
      <c r="G1058">
        <f t="shared" si="131"/>
        <v>0.32771939216347878</v>
      </c>
      <c r="H1058">
        <f t="shared" si="132"/>
        <v>0.64688999999999897</v>
      </c>
      <c r="I1058">
        <f t="shared" si="133"/>
        <v>3.6351799999999996</v>
      </c>
      <c r="J1058">
        <f t="shared" si="134"/>
        <v>0.14631000000000005</v>
      </c>
      <c r="L1058">
        <f t="shared" si="135"/>
        <v>14.851316389999987</v>
      </c>
      <c r="M1058">
        <f t="shared" si="136"/>
        <v>18.584059159999999</v>
      </c>
      <c r="N1058">
        <f t="shared" si="137"/>
        <v>0.39075350000000081</v>
      </c>
    </row>
    <row r="1059" spans="1:14" x14ac:dyDescent="0.3">
      <c r="A1059">
        <v>-0.14000000000000001</v>
      </c>
      <c r="B1059">
        <v>-0.03</v>
      </c>
      <c r="C1059">
        <v>-0.25</v>
      </c>
      <c r="D1059">
        <v>102574</v>
      </c>
      <c r="E1059">
        <v>3</v>
      </c>
      <c r="F1059">
        <f t="shared" si="130"/>
        <v>1.0999999999999999E-2</v>
      </c>
      <c r="G1059">
        <f t="shared" si="131"/>
        <v>0.28809720581775866</v>
      </c>
      <c r="H1059">
        <f t="shared" si="132"/>
        <v>-1.5400000000000001E-3</v>
      </c>
      <c r="I1059">
        <f t="shared" si="133"/>
        <v>-3.2999999999999994E-4</v>
      </c>
      <c r="J1059">
        <f t="shared" si="134"/>
        <v>-2.7499999999999998E-3</v>
      </c>
      <c r="L1059">
        <f t="shared" si="135"/>
        <v>14.851299449999987</v>
      </c>
      <c r="M1059">
        <f t="shared" si="136"/>
        <v>18.584055530000001</v>
      </c>
      <c r="N1059">
        <f t="shared" si="137"/>
        <v>0.3907232500000008</v>
      </c>
    </row>
    <row r="1060" spans="1:14" x14ac:dyDescent="0.3">
      <c r="A1060">
        <v>-0.17</v>
      </c>
      <c r="B1060">
        <v>-0.35</v>
      </c>
      <c r="C1060">
        <v>-0.51</v>
      </c>
      <c r="D1060">
        <v>102585</v>
      </c>
      <c r="E1060">
        <v>3</v>
      </c>
      <c r="F1060">
        <f t="shared" si="130"/>
        <v>1.2E-2</v>
      </c>
      <c r="G1060">
        <f t="shared" si="131"/>
        <v>0.64148265759878498</v>
      </c>
      <c r="H1060">
        <f t="shared" si="132"/>
        <v>-3.5800000000000003E-3</v>
      </c>
      <c r="I1060">
        <f t="shared" si="133"/>
        <v>-4.5299999999999993E-3</v>
      </c>
      <c r="J1060">
        <f t="shared" si="134"/>
        <v>-8.8699999999999994E-3</v>
      </c>
      <c r="L1060">
        <f t="shared" si="135"/>
        <v>14.851256489999987</v>
      </c>
      <c r="M1060">
        <f t="shared" si="136"/>
        <v>18.584001170000001</v>
      </c>
      <c r="N1060">
        <f t="shared" si="137"/>
        <v>0.39061681000000081</v>
      </c>
    </row>
    <row r="1061" spans="1:14" x14ac:dyDescent="0.3">
      <c r="A1061">
        <v>-0.18</v>
      </c>
      <c r="B1061">
        <v>-0.46</v>
      </c>
      <c r="C1061">
        <v>-0.81</v>
      </c>
      <c r="D1061">
        <v>102597</v>
      </c>
      <c r="E1061">
        <v>3</v>
      </c>
      <c r="F1061">
        <f t="shared" si="130"/>
        <v>1.3000000000000001E-2</v>
      </c>
      <c r="G1061">
        <f t="shared" si="131"/>
        <v>0.94873600121424728</v>
      </c>
      <c r="H1061">
        <f t="shared" si="132"/>
        <v>-5.9199999999999999E-3</v>
      </c>
      <c r="I1061">
        <f t="shared" si="133"/>
        <v>-1.051E-2</v>
      </c>
      <c r="J1061">
        <f t="shared" si="134"/>
        <v>-1.9400000000000001E-2</v>
      </c>
      <c r="L1061">
        <f t="shared" si="135"/>
        <v>14.851179529999987</v>
      </c>
      <c r="M1061">
        <f t="shared" si="136"/>
        <v>18.58386454</v>
      </c>
      <c r="N1061">
        <f t="shared" si="137"/>
        <v>0.39036461000000083</v>
      </c>
    </row>
    <row r="1062" spans="1:14" x14ac:dyDescent="0.3">
      <c r="A1062">
        <v>-0.22</v>
      </c>
      <c r="B1062">
        <v>-0.6</v>
      </c>
      <c r="C1062">
        <v>-0.91</v>
      </c>
      <c r="D1062">
        <v>102610</v>
      </c>
      <c r="E1062">
        <v>3</v>
      </c>
      <c r="F1062">
        <f t="shared" si="130"/>
        <v>1.2E-2</v>
      </c>
      <c r="G1062">
        <f t="shared" si="131"/>
        <v>1.1119802156513396</v>
      </c>
      <c r="H1062">
        <f t="shared" si="132"/>
        <v>-8.5599999999999999E-3</v>
      </c>
      <c r="I1062">
        <f t="shared" si="133"/>
        <v>-1.771E-2</v>
      </c>
      <c r="J1062">
        <f t="shared" si="134"/>
        <v>-3.032E-2</v>
      </c>
      <c r="L1062">
        <f t="shared" si="135"/>
        <v>14.851076809999988</v>
      </c>
      <c r="M1062">
        <f t="shared" si="136"/>
        <v>18.583652019999999</v>
      </c>
      <c r="N1062">
        <f t="shared" si="137"/>
        <v>0.39000077000000083</v>
      </c>
    </row>
    <row r="1063" spans="1:14" x14ac:dyDescent="0.3">
      <c r="A1063">
        <v>-0.28999999999999998</v>
      </c>
      <c r="B1063">
        <v>0.26</v>
      </c>
      <c r="C1063">
        <v>-0.06</v>
      </c>
      <c r="D1063">
        <v>102622</v>
      </c>
      <c r="E1063">
        <v>3</v>
      </c>
      <c r="F1063">
        <f t="shared" si="130"/>
        <v>1.0999999999999999E-2</v>
      </c>
      <c r="G1063">
        <f t="shared" si="131"/>
        <v>0.39408120990476059</v>
      </c>
      <c r="H1063">
        <f t="shared" si="132"/>
        <v>-1.175E-2</v>
      </c>
      <c r="I1063">
        <f t="shared" si="133"/>
        <v>-1.485E-2</v>
      </c>
      <c r="J1063">
        <f t="shared" si="134"/>
        <v>-3.0980000000000001E-2</v>
      </c>
      <c r="L1063">
        <f t="shared" si="135"/>
        <v>14.850947559999987</v>
      </c>
      <c r="M1063">
        <f t="shared" si="136"/>
        <v>18.583488669999998</v>
      </c>
      <c r="N1063">
        <f t="shared" si="137"/>
        <v>0.38965999000000084</v>
      </c>
    </row>
    <row r="1064" spans="1:14" x14ac:dyDescent="0.3">
      <c r="A1064">
        <v>-0.22</v>
      </c>
      <c r="B1064">
        <v>0.41</v>
      </c>
      <c r="C1064">
        <v>0.21</v>
      </c>
      <c r="D1064">
        <v>102633</v>
      </c>
      <c r="E1064">
        <v>3</v>
      </c>
      <c r="F1064">
        <f t="shared" si="130"/>
        <v>1.0999999999999999E-2</v>
      </c>
      <c r="G1064">
        <f t="shared" si="131"/>
        <v>0.51048996072400865</v>
      </c>
      <c r="H1064">
        <f t="shared" si="132"/>
        <v>-1.417E-2</v>
      </c>
      <c r="I1064">
        <f t="shared" si="133"/>
        <v>-1.0340000000000002E-2</v>
      </c>
      <c r="J1064">
        <f t="shared" si="134"/>
        <v>-2.8670000000000001E-2</v>
      </c>
      <c r="L1064">
        <f t="shared" si="135"/>
        <v>14.850791689999987</v>
      </c>
      <c r="M1064">
        <f t="shared" si="136"/>
        <v>18.583374929999998</v>
      </c>
      <c r="N1064">
        <f t="shared" si="137"/>
        <v>0.38934462000000086</v>
      </c>
    </row>
    <row r="1065" spans="1:14" x14ac:dyDescent="0.3">
      <c r="A1065">
        <v>-0.22</v>
      </c>
      <c r="B1065">
        <v>0.52</v>
      </c>
      <c r="C1065">
        <v>0.15</v>
      </c>
      <c r="D1065">
        <v>102644</v>
      </c>
      <c r="E1065">
        <v>3</v>
      </c>
      <c r="F1065">
        <f t="shared" si="130"/>
        <v>1.3000000000000001E-2</v>
      </c>
      <c r="G1065">
        <f t="shared" si="131"/>
        <v>0.5842088667591413</v>
      </c>
      <c r="H1065">
        <f t="shared" si="132"/>
        <v>-1.703E-2</v>
      </c>
      <c r="I1065">
        <f t="shared" si="133"/>
        <v>-3.5800000000000007E-3</v>
      </c>
      <c r="J1065">
        <f t="shared" si="134"/>
        <v>-2.6720000000000001E-2</v>
      </c>
      <c r="L1065">
        <f t="shared" si="135"/>
        <v>14.850570299999987</v>
      </c>
      <c r="M1065">
        <f t="shared" si="136"/>
        <v>18.583328389999998</v>
      </c>
      <c r="N1065">
        <f t="shared" si="137"/>
        <v>0.38899726000000084</v>
      </c>
    </row>
    <row r="1066" spans="1:14" x14ac:dyDescent="0.3">
      <c r="A1066">
        <v>-0.19</v>
      </c>
      <c r="B1066">
        <v>0.2</v>
      </c>
      <c r="C1066">
        <v>0.08</v>
      </c>
      <c r="D1066">
        <v>102657</v>
      </c>
      <c r="E1066">
        <v>3</v>
      </c>
      <c r="F1066">
        <f t="shared" si="130"/>
        <v>1.2E-2</v>
      </c>
      <c r="G1066">
        <f t="shared" si="131"/>
        <v>0.28722813232690142</v>
      </c>
      <c r="H1066">
        <f t="shared" si="132"/>
        <v>-2.2799999999999999E-3</v>
      </c>
      <c r="I1066">
        <f t="shared" si="133"/>
        <v>2.4000000000000002E-3</v>
      </c>
      <c r="J1066">
        <f t="shared" si="134"/>
        <v>9.6000000000000002E-4</v>
      </c>
      <c r="L1066">
        <f t="shared" si="135"/>
        <v>14.850542939999986</v>
      </c>
      <c r="M1066">
        <f t="shared" si="136"/>
        <v>18.583357189999997</v>
      </c>
      <c r="N1066">
        <f t="shared" si="137"/>
        <v>0.38900878000000083</v>
      </c>
    </row>
    <row r="1067" spans="1:14" x14ac:dyDescent="0.3">
      <c r="A1067">
        <v>-0.16</v>
      </c>
      <c r="B1067">
        <v>0</v>
      </c>
      <c r="C1067">
        <v>-0.04</v>
      </c>
      <c r="D1067">
        <v>102669</v>
      </c>
      <c r="E1067">
        <v>3</v>
      </c>
      <c r="F1067">
        <f t="shared" si="130"/>
        <v>1.2E-2</v>
      </c>
      <c r="G1067">
        <f t="shared" si="131"/>
        <v>0.16492422502470644</v>
      </c>
      <c r="H1067">
        <f t="shared" si="132"/>
        <v>-1.92E-3</v>
      </c>
      <c r="I1067">
        <f t="shared" si="133"/>
        <v>0</v>
      </c>
      <c r="J1067">
        <f t="shared" si="134"/>
        <v>-4.8000000000000001E-4</v>
      </c>
      <c r="L1067">
        <f t="shared" si="135"/>
        <v>14.850519899999986</v>
      </c>
      <c r="M1067">
        <f t="shared" si="136"/>
        <v>18.583357189999997</v>
      </c>
      <c r="N1067">
        <f t="shared" si="137"/>
        <v>0.38900302000000081</v>
      </c>
    </row>
    <row r="1068" spans="1:14" x14ac:dyDescent="0.3">
      <c r="A1068">
        <v>-0.14000000000000001</v>
      </c>
      <c r="B1068">
        <v>0.02</v>
      </c>
      <c r="C1068">
        <v>-0.23</v>
      </c>
      <c r="D1068">
        <v>102681</v>
      </c>
      <c r="E1068">
        <v>3</v>
      </c>
      <c r="F1068">
        <f t="shared" si="130"/>
        <v>1.4999999999999999E-2</v>
      </c>
      <c r="G1068">
        <f t="shared" si="131"/>
        <v>0.27</v>
      </c>
      <c r="H1068">
        <f t="shared" si="132"/>
        <v>-2.1000000000000003E-3</v>
      </c>
      <c r="I1068">
        <f t="shared" si="133"/>
        <v>2.9999999999999997E-4</v>
      </c>
      <c r="J1068">
        <f t="shared" si="134"/>
        <v>-3.4499999999999999E-3</v>
      </c>
      <c r="L1068">
        <f t="shared" si="135"/>
        <v>14.850488399999985</v>
      </c>
      <c r="M1068">
        <f t="shared" si="136"/>
        <v>18.583361689999997</v>
      </c>
      <c r="N1068">
        <f t="shared" si="137"/>
        <v>0.38895127000000079</v>
      </c>
    </row>
    <row r="1069" spans="1:14" x14ac:dyDescent="0.3">
      <c r="A1069">
        <v>-0.16</v>
      </c>
      <c r="B1069">
        <v>-0.14000000000000001</v>
      </c>
      <c r="C1069">
        <v>-0.44</v>
      </c>
      <c r="D1069">
        <v>102696</v>
      </c>
      <c r="E1069">
        <v>3</v>
      </c>
      <c r="F1069">
        <f t="shared" si="130"/>
        <v>1.3000000000000001E-2</v>
      </c>
      <c r="G1069">
        <f t="shared" si="131"/>
        <v>0.48867166891482466</v>
      </c>
      <c r="H1069">
        <f t="shared" si="132"/>
        <v>-4.1800000000000006E-3</v>
      </c>
      <c r="I1069">
        <f t="shared" si="133"/>
        <v>-1.5200000000000005E-3</v>
      </c>
      <c r="J1069">
        <f t="shared" si="134"/>
        <v>-9.1700000000000011E-3</v>
      </c>
      <c r="L1069">
        <f t="shared" si="135"/>
        <v>14.850434059999985</v>
      </c>
      <c r="M1069">
        <f t="shared" si="136"/>
        <v>18.583341929999996</v>
      </c>
      <c r="N1069">
        <f t="shared" si="137"/>
        <v>0.38883206000000081</v>
      </c>
    </row>
    <row r="1070" spans="1:14" x14ac:dyDescent="0.3">
      <c r="A1070">
        <v>-0.17</v>
      </c>
      <c r="B1070">
        <v>0.14000000000000001</v>
      </c>
      <c r="C1070">
        <v>-0.2</v>
      </c>
      <c r="D1070">
        <v>102709</v>
      </c>
      <c r="E1070">
        <v>3</v>
      </c>
      <c r="F1070">
        <f t="shared" si="130"/>
        <v>1.2E-2</v>
      </c>
      <c r="G1070">
        <f t="shared" si="131"/>
        <v>0.29748949561287036</v>
      </c>
      <c r="H1070">
        <f t="shared" si="132"/>
        <v>-2.0400000000000001E-3</v>
      </c>
      <c r="I1070">
        <f t="shared" si="133"/>
        <v>1.6800000000000003E-3</v>
      </c>
      <c r="J1070">
        <f t="shared" si="134"/>
        <v>-2.4000000000000002E-3</v>
      </c>
      <c r="L1070">
        <f t="shared" si="135"/>
        <v>14.850409579999985</v>
      </c>
      <c r="M1070">
        <f t="shared" si="136"/>
        <v>18.583362089999994</v>
      </c>
      <c r="N1070">
        <f t="shared" si="137"/>
        <v>0.38880326000000082</v>
      </c>
    </row>
    <row r="1071" spans="1:14" x14ac:dyDescent="0.3">
      <c r="A1071">
        <v>-0.18</v>
      </c>
      <c r="B1071">
        <v>0.08</v>
      </c>
      <c r="C1071">
        <v>-0.18</v>
      </c>
      <c r="D1071">
        <v>102721</v>
      </c>
      <c r="E1071">
        <v>3</v>
      </c>
      <c r="F1071">
        <f t="shared" si="130"/>
        <v>1.0999999999999999E-2</v>
      </c>
      <c r="G1071">
        <f t="shared" si="131"/>
        <v>0.26683328128252665</v>
      </c>
      <c r="H1071">
        <f t="shared" si="132"/>
        <v>-1.98E-3</v>
      </c>
      <c r="I1071">
        <f t="shared" si="133"/>
        <v>8.7999999999999992E-4</v>
      </c>
      <c r="J1071">
        <f t="shared" si="134"/>
        <v>-1.98E-3</v>
      </c>
      <c r="L1071">
        <f t="shared" si="135"/>
        <v>14.850387799999984</v>
      </c>
      <c r="M1071">
        <f t="shared" si="136"/>
        <v>18.583371769999996</v>
      </c>
      <c r="N1071">
        <f t="shared" si="137"/>
        <v>0.38878148000000079</v>
      </c>
    </row>
    <row r="1072" spans="1:14" x14ac:dyDescent="0.3">
      <c r="A1072">
        <v>-7.0000000000000007E-2</v>
      </c>
      <c r="B1072">
        <v>0.17</v>
      </c>
      <c r="C1072">
        <v>-0.06</v>
      </c>
      <c r="D1072">
        <v>102732</v>
      </c>
      <c r="E1072">
        <v>3</v>
      </c>
      <c r="F1072">
        <f t="shared" si="130"/>
        <v>1.2E-2</v>
      </c>
      <c r="G1072">
        <f t="shared" si="131"/>
        <v>0.19339079605813717</v>
      </c>
      <c r="H1072">
        <f t="shared" si="132"/>
        <v>-8.4000000000000014E-4</v>
      </c>
      <c r="I1072">
        <f t="shared" si="133"/>
        <v>2.0400000000000001E-3</v>
      </c>
      <c r="J1072">
        <f t="shared" si="134"/>
        <v>-7.1999999999999994E-4</v>
      </c>
      <c r="L1072">
        <f t="shared" si="135"/>
        <v>14.850377719999985</v>
      </c>
      <c r="M1072">
        <f t="shared" si="136"/>
        <v>18.583396249999996</v>
      </c>
      <c r="N1072">
        <f t="shared" si="137"/>
        <v>0.38877284000000079</v>
      </c>
    </row>
    <row r="1073" spans="1:14" x14ac:dyDescent="0.3">
      <c r="A1073">
        <v>-0.14000000000000001</v>
      </c>
      <c r="B1073">
        <v>0.47</v>
      </c>
      <c r="C1073">
        <v>0.14000000000000001</v>
      </c>
      <c r="D1073">
        <v>102744</v>
      </c>
      <c r="E1073">
        <v>3</v>
      </c>
      <c r="F1073">
        <f t="shared" si="130"/>
        <v>1.0999999999999999E-2</v>
      </c>
      <c r="G1073">
        <f t="shared" si="131"/>
        <v>0.51</v>
      </c>
      <c r="H1073">
        <f t="shared" si="132"/>
        <v>-2.3800000000000002E-3</v>
      </c>
      <c r="I1073">
        <f t="shared" si="133"/>
        <v>7.2099999999999994E-3</v>
      </c>
      <c r="J1073">
        <f t="shared" si="134"/>
        <v>8.200000000000002E-4</v>
      </c>
      <c r="L1073">
        <f t="shared" si="135"/>
        <v>14.850351539999984</v>
      </c>
      <c r="M1073">
        <f t="shared" si="136"/>
        <v>18.583475559999997</v>
      </c>
      <c r="N1073">
        <f t="shared" si="137"/>
        <v>0.38878186000000081</v>
      </c>
    </row>
    <row r="1074" spans="1:14" x14ac:dyDescent="0.3">
      <c r="A1074">
        <v>-0.24</v>
      </c>
      <c r="B1074">
        <v>0.53</v>
      </c>
      <c r="C1074">
        <v>0.19</v>
      </c>
      <c r="D1074">
        <v>102755</v>
      </c>
      <c r="E1074">
        <v>3</v>
      </c>
      <c r="F1074">
        <f t="shared" si="130"/>
        <v>1.0999999999999999E-2</v>
      </c>
      <c r="G1074">
        <f t="shared" si="131"/>
        <v>0.61204574992397431</v>
      </c>
      <c r="H1074">
        <f t="shared" si="132"/>
        <v>-5.0200000000000002E-3</v>
      </c>
      <c r="I1074">
        <f t="shared" si="133"/>
        <v>1.304E-2</v>
      </c>
      <c r="J1074">
        <f t="shared" si="134"/>
        <v>2.9100000000000003E-3</v>
      </c>
      <c r="L1074">
        <f t="shared" si="135"/>
        <v>14.850296319999984</v>
      </c>
      <c r="M1074">
        <f t="shared" si="136"/>
        <v>18.583618999999995</v>
      </c>
      <c r="N1074">
        <f t="shared" si="137"/>
        <v>0.38881387000000084</v>
      </c>
    </row>
    <row r="1075" spans="1:14" x14ac:dyDescent="0.3">
      <c r="A1075">
        <v>-0.22</v>
      </c>
      <c r="B1075">
        <v>0.41</v>
      </c>
      <c r="C1075">
        <v>0.16</v>
      </c>
      <c r="D1075">
        <v>102766</v>
      </c>
      <c r="E1075">
        <v>3</v>
      </c>
      <c r="F1075">
        <f t="shared" si="130"/>
        <v>1.2E-2</v>
      </c>
      <c r="G1075">
        <f t="shared" si="131"/>
        <v>0.49203658400570172</v>
      </c>
      <c r="H1075">
        <f t="shared" si="132"/>
        <v>-7.6600000000000001E-3</v>
      </c>
      <c r="I1075">
        <f t="shared" si="133"/>
        <v>1.796E-2</v>
      </c>
      <c r="J1075">
        <f t="shared" si="134"/>
        <v>4.8300000000000001E-3</v>
      </c>
      <c r="L1075">
        <f t="shared" si="135"/>
        <v>14.850204399999985</v>
      </c>
      <c r="M1075">
        <f t="shared" si="136"/>
        <v>18.583834519999996</v>
      </c>
      <c r="N1075">
        <f t="shared" si="137"/>
        <v>0.38887183000000086</v>
      </c>
    </row>
    <row r="1076" spans="1:14" x14ac:dyDescent="0.3">
      <c r="A1076">
        <v>-0.3</v>
      </c>
      <c r="B1076">
        <v>0.34</v>
      </c>
      <c r="C1076">
        <v>0.16</v>
      </c>
      <c r="D1076">
        <v>102778</v>
      </c>
      <c r="E1076">
        <v>3</v>
      </c>
      <c r="F1076">
        <f t="shared" si="130"/>
        <v>1.3000000000000001E-2</v>
      </c>
      <c r="G1076">
        <f t="shared" si="131"/>
        <v>0.48083261120685233</v>
      </c>
      <c r="H1076">
        <f t="shared" si="132"/>
        <v>-1.1560000000000001E-2</v>
      </c>
      <c r="I1076">
        <f t="shared" si="133"/>
        <v>2.2380000000000001E-2</v>
      </c>
      <c r="J1076">
        <f t="shared" si="134"/>
        <v>6.9100000000000003E-3</v>
      </c>
      <c r="L1076">
        <f t="shared" si="135"/>
        <v>14.850054119999985</v>
      </c>
      <c r="M1076">
        <f t="shared" si="136"/>
        <v>18.584125459999996</v>
      </c>
      <c r="N1076">
        <f t="shared" si="137"/>
        <v>0.38896166000000088</v>
      </c>
    </row>
    <row r="1077" spans="1:14" x14ac:dyDescent="0.3">
      <c r="A1077">
        <v>-0.19</v>
      </c>
      <c r="B1077">
        <v>0.32</v>
      </c>
      <c r="C1077">
        <v>0.01</v>
      </c>
      <c r="D1077">
        <v>102791</v>
      </c>
      <c r="E1077">
        <v>3</v>
      </c>
      <c r="F1077">
        <f t="shared" si="130"/>
        <v>1.0999999999999999E-2</v>
      </c>
      <c r="G1077">
        <f t="shared" si="131"/>
        <v>0.37229020937972568</v>
      </c>
      <c r="H1077">
        <f t="shared" si="132"/>
        <v>-1.3650000000000001E-2</v>
      </c>
      <c r="I1077">
        <f t="shared" si="133"/>
        <v>2.5899999999999999E-2</v>
      </c>
      <c r="J1077">
        <f t="shared" si="134"/>
        <v>7.0200000000000002E-3</v>
      </c>
      <c r="L1077">
        <f t="shared" si="135"/>
        <v>14.849903969999986</v>
      </c>
      <c r="M1077">
        <f t="shared" si="136"/>
        <v>18.584410359999996</v>
      </c>
      <c r="N1077">
        <f t="shared" si="137"/>
        <v>0.38903888000000086</v>
      </c>
    </row>
    <row r="1078" spans="1:14" x14ac:dyDescent="0.3">
      <c r="A1078">
        <v>-0.06</v>
      </c>
      <c r="B1078">
        <v>0.19</v>
      </c>
      <c r="C1078">
        <v>-0.28999999999999998</v>
      </c>
      <c r="D1078">
        <v>102802</v>
      </c>
      <c r="E1078">
        <v>3</v>
      </c>
      <c r="F1078">
        <f t="shared" si="130"/>
        <v>1.0999999999999999E-2</v>
      </c>
      <c r="G1078">
        <f t="shared" si="131"/>
        <v>0.35185224171518359</v>
      </c>
      <c r="H1078">
        <f t="shared" si="132"/>
        <v>-1.431E-2</v>
      </c>
      <c r="I1078">
        <f t="shared" si="133"/>
        <v>2.7990000000000001E-2</v>
      </c>
      <c r="J1078">
        <f t="shared" si="134"/>
        <v>3.8300000000000005E-3</v>
      </c>
      <c r="L1078">
        <f t="shared" si="135"/>
        <v>14.849746559999986</v>
      </c>
      <c r="M1078">
        <f t="shared" si="136"/>
        <v>18.584718249999995</v>
      </c>
      <c r="N1078">
        <f t="shared" si="137"/>
        <v>0.38908101000000084</v>
      </c>
    </row>
    <row r="1079" spans="1:14" x14ac:dyDescent="0.3">
      <c r="A1079">
        <v>0.06</v>
      </c>
      <c r="B1079">
        <v>0.41</v>
      </c>
      <c r="C1079">
        <v>-0.26</v>
      </c>
      <c r="D1079">
        <v>102813</v>
      </c>
      <c r="E1079">
        <v>3</v>
      </c>
      <c r="F1079">
        <f t="shared" si="130"/>
        <v>1.0999999999999999E-2</v>
      </c>
      <c r="G1079">
        <f t="shared" si="131"/>
        <v>0.4891829923454003</v>
      </c>
      <c r="H1079">
        <f t="shared" si="132"/>
        <v>-1.3650000000000001E-2</v>
      </c>
      <c r="I1079">
        <f t="shared" si="133"/>
        <v>3.2500000000000001E-2</v>
      </c>
      <c r="J1079">
        <f t="shared" si="134"/>
        <v>9.7000000000000038E-4</v>
      </c>
      <c r="L1079">
        <f t="shared" si="135"/>
        <v>14.849596409999986</v>
      </c>
      <c r="M1079">
        <f t="shared" si="136"/>
        <v>18.585075749999994</v>
      </c>
      <c r="N1079">
        <f t="shared" si="137"/>
        <v>0.38909168000000083</v>
      </c>
    </row>
    <row r="1080" spans="1:14" x14ac:dyDescent="0.3">
      <c r="A1080">
        <v>0.33</v>
      </c>
      <c r="B1080">
        <v>0.75</v>
      </c>
      <c r="C1080">
        <v>-0.32</v>
      </c>
      <c r="D1080">
        <v>102824</v>
      </c>
      <c r="E1080">
        <v>3</v>
      </c>
      <c r="F1080">
        <f t="shared" si="130"/>
        <v>1.4E-2</v>
      </c>
      <c r="G1080">
        <f t="shared" si="131"/>
        <v>0.87965902484996994</v>
      </c>
      <c r="H1080">
        <f t="shared" si="132"/>
        <v>-9.0299999999999998E-3</v>
      </c>
      <c r="I1080">
        <f t="shared" si="133"/>
        <v>4.3000000000000003E-2</v>
      </c>
      <c r="J1080">
        <f t="shared" si="134"/>
        <v>-3.5100000000000001E-3</v>
      </c>
      <c r="L1080">
        <f t="shared" si="135"/>
        <v>14.849469989999985</v>
      </c>
      <c r="M1080">
        <f t="shared" si="136"/>
        <v>18.585677749999995</v>
      </c>
      <c r="N1080">
        <f t="shared" si="137"/>
        <v>0.38904254000000082</v>
      </c>
    </row>
    <row r="1081" spans="1:14" x14ac:dyDescent="0.3">
      <c r="A1081">
        <v>0.18</v>
      </c>
      <c r="B1081">
        <v>0.73</v>
      </c>
      <c r="C1081">
        <v>-0.28999999999999998</v>
      </c>
      <c r="D1081">
        <v>102838</v>
      </c>
      <c r="E1081">
        <v>3</v>
      </c>
      <c r="F1081">
        <f t="shared" si="130"/>
        <v>1.2E-2</v>
      </c>
      <c r="G1081">
        <f t="shared" si="131"/>
        <v>0.80585358471623114</v>
      </c>
      <c r="H1081">
        <f t="shared" si="132"/>
        <v>-6.8699999999999994E-3</v>
      </c>
      <c r="I1081">
        <f t="shared" si="133"/>
        <v>5.176E-2</v>
      </c>
      <c r="J1081">
        <f t="shared" si="134"/>
        <v>-6.9899999999999997E-3</v>
      </c>
      <c r="L1081">
        <f t="shared" si="135"/>
        <v>14.849387549999985</v>
      </c>
      <c r="M1081">
        <f t="shared" si="136"/>
        <v>18.586298869999997</v>
      </c>
      <c r="N1081">
        <f t="shared" si="137"/>
        <v>0.38895866000000084</v>
      </c>
    </row>
    <row r="1082" spans="1:14" x14ac:dyDescent="0.3">
      <c r="A1082">
        <v>0.25</v>
      </c>
      <c r="B1082">
        <v>1.39</v>
      </c>
      <c r="C1082">
        <v>0.15</v>
      </c>
      <c r="D1082">
        <v>102850</v>
      </c>
      <c r="E1082">
        <v>3</v>
      </c>
      <c r="F1082">
        <f t="shared" si="130"/>
        <v>1.0999999999999999E-2</v>
      </c>
      <c r="G1082">
        <f t="shared" si="131"/>
        <v>1.4202464574854603</v>
      </c>
      <c r="H1082">
        <f t="shared" si="132"/>
        <v>-4.1199999999999995E-3</v>
      </c>
      <c r="I1082">
        <f t="shared" si="133"/>
        <v>6.7049999999999998E-2</v>
      </c>
      <c r="J1082">
        <f t="shared" si="134"/>
        <v>-5.3400000000000001E-3</v>
      </c>
      <c r="L1082">
        <f t="shared" si="135"/>
        <v>14.849342229999985</v>
      </c>
      <c r="M1082">
        <f t="shared" si="136"/>
        <v>18.587036419999997</v>
      </c>
      <c r="N1082">
        <f t="shared" si="137"/>
        <v>0.38889992000000084</v>
      </c>
    </row>
    <row r="1083" spans="1:14" x14ac:dyDescent="0.3">
      <c r="A1083">
        <v>0.6</v>
      </c>
      <c r="B1083">
        <v>1.64</v>
      </c>
      <c r="C1083">
        <v>0.17</v>
      </c>
      <c r="D1083">
        <v>102861</v>
      </c>
      <c r="E1083">
        <v>3</v>
      </c>
      <c r="F1083">
        <f t="shared" si="130"/>
        <v>1.2E-2</v>
      </c>
      <c r="G1083">
        <f t="shared" si="131"/>
        <v>1.7545654732725136</v>
      </c>
      <c r="H1083">
        <f t="shared" si="132"/>
        <v>3.0800000000000003E-3</v>
      </c>
      <c r="I1083">
        <f t="shared" si="133"/>
        <v>8.6730000000000002E-2</v>
      </c>
      <c r="J1083">
        <f t="shared" si="134"/>
        <v>-3.3E-3</v>
      </c>
      <c r="L1083">
        <f t="shared" si="135"/>
        <v>14.849379189999985</v>
      </c>
      <c r="M1083">
        <f t="shared" si="136"/>
        <v>18.588077179999996</v>
      </c>
      <c r="N1083">
        <f t="shared" si="137"/>
        <v>0.38886032000000087</v>
      </c>
    </row>
    <row r="1084" spans="1:14" x14ac:dyDescent="0.3">
      <c r="A1084">
        <v>0.18</v>
      </c>
      <c r="B1084">
        <v>2.2799999999999998</v>
      </c>
      <c r="C1084">
        <v>1.27</v>
      </c>
      <c r="D1084">
        <v>102873</v>
      </c>
      <c r="E1084">
        <v>3</v>
      </c>
      <c r="F1084">
        <f t="shared" si="130"/>
        <v>1.0999999999999999E-2</v>
      </c>
      <c r="G1084">
        <f t="shared" si="131"/>
        <v>2.6160466356699374</v>
      </c>
      <c r="H1084">
        <f t="shared" si="132"/>
        <v>5.0600000000000003E-3</v>
      </c>
      <c r="I1084">
        <f t="shared" si="133"/>
        <v>0.11180999999999999</v>
      </c>
      <c r="J1084">
        <f t="shared" si="134"/>
        <v>1.0669999999999999E-2</v>
      </c>
      <c r="L1084">
        <f t="shared" si="135"/>
        <v>14.849434849999984</v>
      </c>
      <c r="M1084">
        <f t="shared" si="136"/>
        <v>18.589307089999995</v>
      </c>
      <c r="N1084">
        <f t="shared" si="137"/>
        <v>0.38897769000000088</v>
      </c>
    </row>
    <row r="1085" spans="1:14" x14ac:dyDescent="0.3">
      <c r="A1085">
        <v>0.42</v>
      </c>
      <c r="B1085">
        <v>2.11</v>
      </c>
      <c r="C1085">
        <v>1.41</v>
      </c>
      <c r="D1085">
        <v>102884</v>
      </c>
      <c r="E1085">
        <v>3</v>
      </c>
      <c r="F1085">
        <f t="shared" si="130"/>
        <v>1.2E-2</v>
      </c>
      <c r="G1085">
        <f t="shared" si="131"/>
        <v>2.5722752574326102</v>
      </c>
      <c r="H1085">
        <f t="shared" si="132"/>
        <v>1.0100000000000001E-2</v>
      </c>
      <c r="I1085">
        <f t="shared" si="133"/>
        <v>0.13713</v>
      </c>
      <c r="J1085">
        <f t="shared" si="134"/>
        <v>2.759E-2</v>
      </c>
      <c r="L1085">
        <f t="shared" si="135"/>
        <v>14.849556049999984</v>
      </c>
      <c r="M1085">
        <f t="shared" si="136"/>
        <v>18.590952649999995</v>
      </c>
      <c r="N1085">
        <f t="shared" si="137"/>
        <v>0.38930877000000086</v>
      </c>
    </row>
    <row r="1086" spans="1:14" x14ac:dyDescent="0.3">
      <c r="A1086">
        <v>0.94</v>
      </c>
      <c r="B1086">
        <v>2.4700000000000002</v>
      </c>
      <c r="C1086">
        <v>0.9</v>
      </c>
      <c r="D1086">
        <v>102896</v>
      </c>
      <c r="E1086">
        <v>3</v>
      </c>
      <c r="F1086">
        <f t="shared" si="130"/>
        <v>1.6E-2</v>
      </c>
      <c r="G1086">
        <f t="shared" si="131"/>
        <v>2.7918631771632363</v>
      </c>
      <c r="H1086">
        <f t="shared" si="132"/>
        <v>2.5140000000000003E-2</v>
      </c>
      <c r="I1086">
        <f t="shared" si="133"/>
        <v>0.17665</v>
      </c>
      <c r="J1086">
        <f t="shared" si="134"/>
        <v>4.199E-2</v>
      </c>
      <c r="L1086">
        <f t="shared" si="135"/>
        <v>14.849958289999984</v>
      </c>
      <c r="M1086">
        <f t="shared" si="136"/>
        <v>18.593779049999995</v>
      </c>
      <c r="N1086">
        <f t="shared" si="137"/>
        <v>0.38998061000000084</v>
      </c>
    </row>
    <row r="1087" spans="1:14" x14ac:dyDescent="0.3">
      <c r="A1087">
        <v>1.1399999999999999</v>
      </c>
      <c r="B1087">
        <v>1.76</v>
      </c>
      <c r="C1087">
        <v>0.5</v>
      </c>
      <c r="D1087">
        <v>102912</v>
      </c>
      <c r="E1087">
        <v>3</v>
      </c>
      <c r="F1087">
        <f t="shared" si="130"/>
        <v>1.0999999999999999E-2</v>
      </c>
      <c r="G1087">
        <f t="shared" si="131"/>
        <v>2.155736533067063</v>
      </c>
      <c r="H1087">
        <f t="shared" si="132"/>
        <v>3.7680000000000005E-2</v>
      </c>
      <c r="I1087">
        <f t="shared" si="133"/>
        <v>0.19600999999999999</v>
      </c>
      <c r="J1087">
        <f t="shared" si="134"/>
        <v>4.7489999999999997E-2</v>
      </c>
      <c r="L1087">
        <f t="shared" si="135"/>
        <v>14.850372769999984</v>
      </c>
      <c r="M1087">
        <f t="shared" si="136"/>
        <v>18.595935159999996</v>
      </c>
      <c r="N1087">
        <f t="shared" si="137"/>
        <v>0.39050300000000082</v>
      </c>
    </row>
    <row r="1088" spans="1:14" x14ac:dyDescent="0.3">
      <c r="A1088">
        <v>2.68</v>
      </c>
      <c r="B1088">
        <v>2.06</v>
      </c>
      <c r="C1088">
        <v>-1.07</v>
      </c>
      <c r="D1088">
        <v>102923</v>
      </c>
      <c r="E1088">
        <v>3</v>
      </c>
      <c r="F1088">
        <f t="shared" si="130"/>
        <v>1.0999999999999999E-2</v>
      </c>
      <c r="G1088">
        <f t="shared" si="131"/>
        <v>3.5455465023039823</v>
      </c>
      <c r="H1088">
        <f t="shared" si="132"/>
        <v>6.7159999999999997E-2</v>
      </c>
      <c r="I1088">
        <f t="shared" si="133"/>
        <v>0.21866999999999998</v>
      </c>
      <c r="J1088">
        <f t="shared" si="134"/>
        <v>3.5720000000000002E-2</v>
      </c>
      <c r="L1088">
        <f t="shared" si="135"/>
        <v>14.851111529999985</v>
      </c>
      <c r="M1088">
        <f t="shared" si="136"/>
        <v>18.598340529999998</v>
      </c>
      <c r="N1088">
        <f t="shared" si="137"/>
        <v>0.39089592000000084</v>
      </c>
    </row>
    <row r="1089" spans="1:14" x14ac:dyDescent="0.3">
      <c r="A1089">
        <v>2.98</v>
      </c>
      <c r="B1089">
        <v>2.92</v>
      </c>
      <c r="C1089">
        <v>-0.69</v>
      </c>
      <c r="D1089">
        <v>102934</v>
      </c>
      <c r="E1089">
        <v>3</v>
      </c>
      <c r="F1089">
        <f t="shared" si="130"/>
        <v>1.3000000000000001E-2</v>
      </c>
      <c r="G1089">
        <f t="shared" si="131"/>
        <v>4.2288178017029763</v>
      </c>
      <c r="H1089">
        <f t="shared" si="132"/>
        <v>0.10589999999999999</v>
      </c>
      <c r="I1089">
        <f t="shared" si="133"/>
        <v>0.25662999999999997</v>
      </c>
      <c r="J1089">
        <f t="shared" si="134"/>
        <v>2.6750000000000003E-2</v>
      </c>
      <c r="L1089">
        <f t="shared" si="135"/>
        <v>14.852488229999985</v>
      </c>
      <c r="M1089">
        <f t="shared" si="136"/>
        <v>18.601676719999997</v>
      </c>
      <c r="N1089">
        <f t="shared" si="137"/>
        <v>0.39124367000000082</v>
      </c>
    </row>
    <row r="1090" spans="1:14" x14ac:dyDescent="0.3">
      <c r="A1090">
        <v>3.16</v>
      </c>
      <c r="B1090">
        <v>4.2699999999999996</v>
      </c>
      <c r="C1090">
        <v>0.32</v>
      </c>
      <c r="D1090">
        <v>102947</v>
      </c>
      <c r="E1090">
        <v>3</v>
      </c>
      <c r="F1090">
        <f t="shared" si="130"/>
        <v>1.3000000000000001E-2</v>
      </c>
      <c r="G1090">
        <f t="shared" si="131"/>
        <v>5.3217384377663652</v>
      </c>
      <c r="H1090">
        <f t="shared" si="132"/>
        <v>0.14698</v>
      </c>
      <c r="I1090">
        <f t="shared" si="133"/>
        <v>0.31213999999999997</v>
      </c>
      <c r="J1090">
        <f t="shared" si="134"/>
        <v>3.0910000000000003E-2</v>
      </c>
      <c r="L1090">
        <f t="shared" si="135"/>
        <v>14.854398969999984</v>
      </c>
      <c r="M1090">
        <f t="shared" si="136"/>
        <v>18.605734539999997</v>
      </c>
      <c r="N1090">
        <f t="shared" si="137"/>
        <v>0.39164550000000081</v>
      </c>
    </row>
    <row r="1091" spans="1:14" x14ac:dyDescent="0.3">
      <c r="A1091">
        <v>4.21</v>
      </c>
      <c r="B1091">
        <v>6.62</v>
      </c>
      <c r="C1091">
        <v>1.43</v>
      </c>
      <c r="D1091">
        <v>102960</v>
      </c>
      <c r="E1091">
        <v>3</v>
      </c>
      <c r="F1091">
        <f t="shared" ref="F1091:F1154" si="138">(D1092-D1091)*10^-3</f>
        <v>1.0999999999999999E-2</v>
      </c>
      <c r="G1091">
        <f t="shared" si="131"/>
        <v>7.9745470090783215</v>
      </c>
      <c r="H1091">
        <f t="shared" si="132"/>
        <v>0.19328999999999999</v>
      </c>
      <c r="I1091">
        <f t="shared" si="133"/>
        <v>0.38495999999999997</v>
      </c>
      <c r="J1091">
        <f t="shared" si="134"/>
        <v>4.6640000000000001E-2</v>
      </c>
      <c r="L1091">
        <f t="shared" si="135"/>
        <v>14.856525159999984</v>
      </c>
      <c r="M1091">
        <f t="shared" si="136"/>
        <v>18.609969099999997</v>
      </c>
      <c r="N1091">
        <f t="shared" si="137"/>
        <v>0.39215854000000083</v>
      </c>
    </row>
    <row r="1092" spans="1:14" x14ac:dyDescent="0.3">
      <c r="A1092">
        <v>5.38</v>
      </c>
      <c r="B1092">
        <v>6.75</v>
      </c>
      <c r="C1092">
        <v>1.28</v>
      </c>
      <c r="D1092">
        <v>102971</v>
      </c>
      <c r="E1092">
        <v>3</v>
      </c>
      <c r="F1092">
        <f t="shared" si="138"/>
        <v>1.0999999999999999E-2</v>
      </c>
      <c r="G1092">
        <f t="shared" ref="G1092:G1155" si="139">SQRT(A1092^2+B1092^2+C1092^2)</f>
        <v>8.7261274343204498</v>
      </c>
      <c r="H1092">
        <f t="shared" ref="H1092:H1155" si="140">IF($G1092&lt;$Q$2,0+A1092*($F1092),H1091+A1092*($F1092))</f>
        <v>0.25246999999999997</v>
      </c>
      <c r="I1092">
        <f t="shared" ref="I1092:I1155" si="141">IF($G1092&lt;$Q$2,0+B1092*($F1092),I1091+B1092*($F1092))</f>
        <v>0.45920999999999995</v>
      </c>
      <c r="J1092">
        <f t="shared" ref="J1092:J1155" si="142">IF($G1092&lt;$Q$2,0+C1092*($F1092),J1091+C1092*($F1092))</f>
        <v>6.0719999999999996E-2</v>
      </c>
      <c r="L1092">
        <f t="shared" ref="L1092:L1155" si="143">L1091+H1092*($F1092)</f>
        <v>14.859302329999984</v>
      </c>
      <c r="M1092">
        <f t="shared" ref="M1092:M1155" si="144">M1091+I1092*($F1092)</f>
        <v>18.615020409999996</v>
      </c>
      <c r="N1092">
        <f t="shared" ref="N1092:N1155" si="145">N1091+J1092*($F1092)</f>
        <v>0.39282646000000082</v>
      </c>
    </row>
    <row r="1093" spans="1:14" x14ac:dyDescent="0.3">
      <c r="A1093">
        <v>8.4600000000000009</v>
      </c>
      <c r="B1093">
        <v>9.19</v>
      </c>
      <c r="C1093">
        <v>1.04</v>
      </c>
      <c r="D1093">
        <v>102982</v>
      </c>
      <c r="E1093">
        <v>3</v>
      </c>
      <c r="F1093">
        <f t="shared" si="138"/>
        <v>1.0999999999999999E-2</v>
      </c>
      <c r="G1093">
        <f t="shared" si="139"/>
        <v>12.534324872126142</v>
      </c>
      <c r="H1093">
        <f t="shared" si="140"/>
        <v>0.34553</v>
      </c>
      <c r="I1093">
        <f t="shared" si="141"/>
        <v>0.56029999999999991</v>
      </c>
      <c r="J1093">
        <f t="shared" si="142"/>
        <v>7.2160000000000002E-2</v>
      </c>
      <c r="L1093">
        <f t="shared" si="143"/>
        <v>14.863103159999984</v>
      </c>
      <c r="M1093">
        <f t="shared" si="144"/>
        <v>18.621183709999997</v>
      </c>
      <c r="N1093">
        <f t="shared" si="145"/>
        <v>0.3936202200000008</v>
      </c>
    </row>
    <row r="1094" spans="1:14" x14ac:dyDescent="0.3">
      <c r="A1094">
        <v>10.11</v>
      </c>
      <c r="B1094">
        <v>8.8800000000000008</v>
      </c>
      <c r="C1094">
        <v>-0.14000000000000001</v>
      </c>
      <c r="D1094">
        <v>102993</v>
      </c>
      <c r="E1094">
        <v>3</v>
      </c>
      <c r="F1094">
        <f t="shared" si="138"/>
        <v>1.3000000000000001E-2</v>
      </c>
      <c r="G1094">
        <f t="shared" si="139"/>
        <v>13.456823547925417</v>
      </c>
      <c r="H1094">
        <f t="shared" si="140"/>
        <v>0.47696</v>
      </c>
      <c r="I1094">
        <f t="shared" si="141"/>
        <v>0.6757399999999999</v>
      </c>
      <c r="J1094">
        <f t="shared" si="142"/>
        <v>7.034E-2</v>
      </c>
      <c r="L1094">
        <f t="shared" si="143"/>
        <v>14.869303639999984</v>
      </c>
      <c r="M1094">
        <f t="shared" si="144"/>
        <v>18.629968329999997</v>
      </c>
      <c r="N1094">
        <f t="shared" si="145"/>
        <v>0.39453464000000082</v>
      </c>
    </row>
    <row r="1095" spans="1:14" x14ac:dyDescent="0.3">
      <c r="A1095">
        <v>10.53</v>
      </c>
      <c r="B1095">
        <v>9.59</v>
      </c>
      <c r="C1095">
        <v>-1.53</v>
      </c>
      <c r="D1095">
        <v>103006</v>
      </c>
      <c r="E1095">
        <v>3</v>
      </c>
      <c r="F1095">
        <f t="shared" si="138"/>
        <v>1.0999999999999999E-2</v>
      </c>
      <c r="G1095">
        <f t="shared" si="139"/>
        <v>14.324451123865096</v>
      </c>
      <c r="H1095">
        <f t="shared" si="140"/>
        <v>0.59278999999999993</v>
      </c>
      <c r="I1095">
        <f t="shared" si="141"/>
        <v>0.78122999999999987</v>
      </c>
      <c r="J1095">
        <f t="shared" si="142"/>
        <v>5.3510000000000002E-2</v>
      </c>
      <c r="L1095">
        <f t="shared" si="143"/>
        <v>14.875824329999984</v>
      </c>
      <c r="M1095">
        <f t="shared" si="144"/>
        <v>18.638561859999996</v>
      </c>
      <c r="N1095">
        <f t="shared" si="145"/>
        <v>0.39512325000000081</v>
      </c>
    </row>
    <row r="1096" spans="1:14" x14ac:dyDescent="0.3">
      <c r="A1096">
        <v>11.47</v>
      </c>
      <c r="B1096">
        <v>11.66</v>
      </c>
      <c r="C1096">
        <v>-3.33</v>
      </c>
      <c r="D1096">
        <v>103017</v>
      </c>
      <c r="E1096">
        <v>3</v>
      </c>
      <c r="F1096">
        <f t="shared" si="138"/>
        <v>1.2E-2</v>
      </c>
      <c r="G1096">
        <f t="shared" si="139"/>
        <v>16.69147686695219</v>
      </c>
      <c r="H1096">
        <f t="shared" si="140"/>
        <v>0.73042999999999991</v>
      </c>
      <c r="I1096">
        <f t="shared" si="141"/>
        <v>0.92114999999999991</v>
      </c>
      <c r="J1096">
        <f t="shared" si="142"/>
        <v>1.355E-2</v>
      </c>
      <c r="L1096">
        <f t="shared" si="143"/>
        <v>14.884589489999984</v>
      </c>
      <c r="M1096">
        <f t="shared" si="144"/>
        <v>18.649615659999995</v>
      </c>
      <c r="N1096">
        <f t="shared" si="145"/>
        <v>0.39528585000000083</v>
      </c>
    </row>
    <row r="1097" spans="1:14" x14ac:dyDescent="0.3">
      <c r="A1097">
        <v>4.7699999999999996</v>
      </c>
      <c r="B1097">
        <v>11.86</v>
      </c>
      <c r="C1097">
        <v>-3.75</v>
      </c>
      <c r="D1097">
        <v>103029</v>
      </c>
      <c r="E1097">
        <v>3</v>
      </c>
      <c r="F1097">
        <f t="shared" si="138"/>
        <v>1.3000000000000001E-2</v>
      </c>
      <c r="G1097">
        <f t="shared" si="139"/>
        <v>13.321974328154216</v>
      </c>
      <c r="H1097">
        <f t="shared" si="140"/>
        <v>0.79243999999999992</v>
      </c>
      <c r="I1097">
        <f t="shared" si="141"/>
        <v>1.0753299999999999</v>
      </c>
      <c r="J1097">
        <f t="shared" si="142"/>
        <v>-3.5200000000000002E-2</v>
      </c>
      <c r="L1097">
        <f t="shared" si="143"/>
        <v>14.894891209999983</v>
      </c>
      <c r="M1097">
        <f t="shared" si="144"/>
        <v>18.663594949999997</v>
      </c>
      <c r="N1097">
        <f t="shared" si="145"/>
        <v>0.39482825000000082</v>
      </c>
    </row>
    <row r="1098" spans="1:14" x14ac:dyDescent="0.3">
      <c r="A1098">
        <v>4.8499999999999996</v>
      </c>
      <c r="B1098">
        <v>16.29</v>
      </c>
      <c r="C1098">
        <v>-2.42</v>
      </c>
      <c r="D1098">
        <v>103042</v>
      </c>
      <c r="E1098">
        <v>3</v>
      </c>
      <c r="F1098">
        <f t="shared" si="138"/>
        <v>1.0999999999999999E-2</v>
      </c>
      <c r="G1098">
        <f t="shared" si="139"/>
        <v>17.168080847899102</v>
      </c>
      <c r="H1098">
        <f t="shared" si="140"/>
        <v>0.84578999999999993</v>
      </c>
      <c r="I1098">
        <f t="shared" si="141"/>
        <v>1.2545199999999999</v>
      </c>
      <c r="J1098">
        <f t="shared" si="142"/>
        <v>-6.182E-2</v>
      </c>
      <c r="L1098">
        <f t="shared" si="143"/>
        <v>14.904194899999982</v>
      </c>
      <c r="M1098">
        <f t="shared" si="144"/>
        <v>18.677394669999998</v>
      </c>
      <c r="N1098">
        <f t="shared" si="145"/>
        <v>0.39414823000000082</v>
      </c>
    </row>
    <row r="1099" spans="1:14" x14ac:dyDescent="0.3">
      <c r="A1099">
        <v>7.83</v>
      </c>
      <c r="B1099">
        <v>9.4700000000000006</v>
      </c>
      <c r="C1099">
        <v>0.05</v>
      </c>
      <c r="D1099">
        <v>103053</v>
      </c>
      <c r="E1099">
        <v>3</v>
      </c>
      <c r="F1099">
        <f t="shared" si="138"/>
        <v>1.0999999999999999E-2</v>
      </c>
      <c r="G1099">
        <f t="shared" si="139"/>
        <v>12.287892414893614</v>
      </c>
      <c r="H1099">
        <f t="shared" si="140"/>
        <v>0.93191999999999997</v>
      </c>
      <c r="I1099">
        <f t="shared" si="141"/>
        <v>1.35869</v>
      </c>
      <c r="J1099">
        <f t="shared" si="142"/>
        <v>-6.1269999999999998E-2</v>
      </c>
      <c r="L1099">
        <f t="shared" si="143"/>
        <v>14.914446019999982</v>
      </c>
      <c r="M1099">
        <f t="shared" si="144"/>
        <v>18.692340259999998</v>
      </c>
      <c r="N1099">
        <f t="shared" si="145"/>
        <v>0.3934742600000008</v>
      </c>
    </row>
    <row r="1100" spans="1:14" x14ac:dyDescent="0.3">
      <c r="A1100">
        <v>6.95</v>
      </c>
      <c r="B1100">
        <v>8.9700000000000006</v>
      </c>
      <c r="C1100">
        <v>0.18</v>
      </c>
      <c r="D1100">
        <v>103064</v>
      </c>
      <c r="E1100">
        <v>3</v>
      </c>
      <c r="F1100">
        <f t="shared" si="138"/>
        <v>1.2E-2</v>
      </c>
      <c r="G1100">
        <f t="shared" si="139"/>
        <v>11.348823727593976</v>
      </c>
      <c r="H1100">
        <f t="shared" si="140"/>
        <v>1.01532</v>
      </c>
      <c r="I1100">
        <f t="shared" si="141"/>
        <v>1.4663299999999999</v>
      </c>
      <c r="J1100">
        <f t="shared" si="142"/>
        <v>-5.9109999999999996E-2</v>
      </c>
      <c r="L1100">
        <f t="shared" si="143"/>
        <v>14.926629859999982</v>
      </c>
      <c r="M1100">
        <f t="shared" si="144"/>
        <v>18.709936219999999</v>
      </c>
      <c r="N1100">
        <f t="shared" si="145"/>
        <v>0.39276494000000078</v>
      </c>
    </row>
    <row r="1101" spans="1:14" x14ac:dyDescent="0.3">
      <c r="A1101">
        <v>13.18</v>
      </c>
      <c r="B1101">
        <v>8.92</v>
      </c>
      <c r="C1101">
        <v>0.88</v>
      </c>
      <c r="D1101">
        <v>103076</v>
      </c>
      <c r="E1101">
        <v>3</v>
      </c>
      <c r="F1101">
        <f t="shared" si="138"/>
        <v>1.3000000000000001E-2</v>
      </c>
      <c r="G1101">
        <f t="shared" si="139"/>
        <v>15.939046395565828</v>
      </c>
      <c r="H1101">
        <f t="shared" si="140"/>
        <v>1.18666</v>
      </c>
      <c r="I1101">
        <f t="shared" si="141"/>
        <v>1.58229</v>
      </c>
      <c r="J1101">
        <f t="shared" si="142"/>
        <v>-4.7669999999999997E-2</v>
      </c>
      <c r="L1101">
        <f t="shared" si="143"/>
        <v>14.942056439999982</v>
      </c>
      <c r="M1101">
        <f t="shared" si="144"/>
        <v>18.730505990000001</v>
      </c>
      <c r="N1101">
        <f t="shared" si="145"/>
        <v>0.39214523000000079</v>
      </c>
    </row>
    <row r="1102" spans="1:14" x14ac:dyDescent="0.3">
      <c r="A1102">
        <v>16.86</v>
      </c>
      <c r="B1102">
        <v>9.2100000000000009</v>
      </c>
      <c r="C1102">
        <v>-0.69</v>
      </c>
      <c r="D1102">
        <v>103089</v>
      </c>
      <c r="E1102">
        <v>3</v>
      </c>
      <c r="F1102">
        <f t="shared" si="138"/>
        <v>1.2E-2</v>
      </c>
      <c r="G1102">
        <f t="shared" si="139"/>
        <v>19.223938202147863</v>
      </c>
      <c r="H1102">
        <f t="shared" si="140"/>
        <v>1.3889800000000001</v>
      </c>
      <c r="I1102">
        <f t="shared" si="141"/>
        <v>1.6928099999999999</v>
      </c>
      <c r="J1102">
        <f t="shared" si="142"/>
        <v>-5.595E-2</v>
      </c>
      <c r="L1102">
        <f t="shared" si="143"/>
        <v>14.958724199999983</v>
      </c>
      <c r="M1102">
        <f t="shared" si="144"/>
        <v>18.750819710000002</v>
      </c>
      <c r="N1102">
        <f t="shared" si="145"/>
        <v>0.3914738300000008</v>
      </c>
    </row>
    <row r="1103" spans="1:14" x14ac:dyDescent="0.3">
      <c r="A1103">
        <v>30.58</v>
      </c>
      <c r="B1103">
        <v>-16.57</v>
      </c>
      <c r="C1103">
        <v>-3.01</v>
      </c>
      <c r="D1103">
        <v>103101</v>
      </c>
      <c r="E1103">
        <v>3</v>
      </c>
      <c r="F1103">
        <f t="shared" si="138"/>
        <v>1.0999999999999999E-2</v>
      </c>
      <c r="G1103">
        <f t="shared" si="139"/>
        <v>34.910763383231824</v>
      </c>
      <c r="H1103">
        <f t="shared" si="140"/>
        <v>1.72536</v>
      </c>
      <c r="I1103">
        <f t="shared" si="141"/>
        <v>1.51054</v>
      </c>
      <c r="J1103">
        <f t="shared" si="142"/>
        <v>-8.906E-2</v>
      </c>
      <c r="L1103">
        <f t="shared" si="143"/>
        <v>14.977703159999983</v>
      </c>
      <c r="M1103">
        <f t="shared" si="144"/>
        <v>18.767435650000003</v>
      </c>
      <c r="N1103">
        <f t="shared" si="145"/>
        <v>0.39049417000000081</v>
      </c>
    </row>
    <row r="1104" spans="1:14" x14ac:dyDescent="0.3">
      <c r="A1104">
        <v>20.67</v>
      </c>
      <c r="B1104">
        <v>5.92</v>
      </c>
      <c r="C1104">
        <v>1.1000000000000001</v>
      </c>
      <c r="D1104">
        <v>103112</v>
      </c>
      <c r="E1104">
        <v>3</v>
      </c>
      <c r="F1104">
        <f t="shared" si="138"/>
        <v>1.7000000000000001E-2</v>
      </c>
      <c r="G1104">
        <f t="shared" si="139"/>
        <v>21.529173230758307</v>
      </c>
      <c r="H1104">
        <f t="shared" si="140"/>
        <v>2.0767500000000001</v>
      </c>
      <c r="I1104">
        <f t="shared" si="141"/>
        <v>1.6111800000000001</v>
      </c>
      <c r="J1104">
        <f t="shared" si="142"/>
        <v>-7.0360000000000006E-2</v>
      </c>
      <c r="L1104">
        <f t="shared" si="143"/>
        <v>15.013007909999983</v>
      </c>
      <c r="M1104">
        <f t="shared" si="144"/>
        <v>18.794825710000001</v>
      </c>
      <c r="N1104">
        <f t="shared" si="145"/>
        <v>0.38929805000000078</v>
      </c>
    </row>
    <row r="1105" spans="1:14" x14ac:dyDescent="0.3">
      <c r="A1105">
        <v>17.87</v>
      </c>
      <c r="B1105">
        <v>-5.55</v>
      </c>
      <c r="C1105">
        <v>-0.94</v>
      </c>
      <c r="D1105">
        <v>103129</v>
      </c>
      <c r="E1105">
        <v>3</v>
      </c>
      <c r="F1105">
        <f t="shared" si="138"/>
        <v>1.2E-2</v>
      </c>
      <c r="G1105">
        <f t="shared" si="139"/>
        <v>18.735607809729579</v>
      </c>
      <c r="H1105">
        <f t="shared" si="140"/>
        <v>2.2911900000000003</v>
      </c>
      <c r="I1105">
        <f t="shared" si="141"/>
        <v>1.5445800000000001</v>
      </c>
      <c r="J1105">
        <f t="shared" si="142"/>
        <v>-8.1640000000000004E-2</v>
      </c>
      <c r="L1105">
        <f t="shared" si="143"/>
        <v>15.040502189999984</v>
      </c>
      <c r="M1105">
        <f t="shared" si="144"/>
        <v>18.813360670000002</v>
      </c>
      <c r="N1105">
        <f t="shared" si="145"/>
        <v>0.3883183700000008</v>
      </c>
    </row>
    <row r="1106" spans="1:14" x14ac:dyDescent="0.3">
      <c r="A1106">
        <v>17.64</v>
      </c>
      <c r="B1106">
        <v>-1.47</v>
      </c>
      <c r="C1106">
        <v>-0.56000000000000005</v>
      </c>
      <c r="D1106">
        <v>103141</v>
      </c>
      <c r="E1106">
        <v>3</v>
      </c>
      <c r="F1106">
        <f t="shared" si="138"/>
        <v>1.0999999999999999E-2</v>
      </c>
      <c r="G1106">
        <f t="shared" si="139"/>
        <v>17.71</v>
      </c>
      <c r="H1106">
        <f t="shared" si="140"/>
        <v>2.4852300000000005</v>
      </c>
      <c r="I1106">
        <f t="shared" si="141"/>
        <v>1.52841</v>
      </c>
      <c r="J1106">
        <f t="shared" si="142"/>
        <v>-8.7800000000000003E-2</v>
      </c>
      <c r="L1106">
        <f t="shared" si="143"/>
        <v>15.067839719999984</v>
      </c>
      <c r="M1106">
        <f t="shared" si="144"/>
        <v>18.830173180000003</v>
      </c>
      <c r="N1106">
        <f t="shared" si="145"/>
        <v>0.38735257000000078</v>
      </c>
    </row>
    <row r="1107" spans="1:14" x14ac:dyDescent="0.3">
      <c r="A1107">
        <v>15.08</v>
      </c>
      <c r="B1107">
        <v>-2.11</v>
      </c>
      <c r="C1107">
        <v>-0.79</v>
      </c>
      <c r="D1107">
        <v>103152</v>
      </c>
      <c r="E1107">
        <v>3</v>
      </c>
      <c r="F1107">
        <f t="shared" si="138"/>
        <v>1.0999999999999999E-2</v>
      </c>
      <c r="G1107">
        <f t="shared" si="139"/>
        <v>15.247380102824222</v>
      </c>
      <c r="H1107">
        <f t="shared" si="140"/>
        <v>2.6511100000000005</v>
      </c>
      <c r="I1107">
        <f t="shared" si="141"/>
        <v>1.5052000000000001</v>
      </c>
      <c r="J1107">
        <f t="shared" si="142"/>
        <v>-9.6490000000000006E-2</v>
      </c>
      <c r="L1107">
        <f t="shared" si="143"/>
        <v>15.097001929999985</v>
      </c>
      <c r="M1107">
        <f t="shared" si="144"/>
        <v>18.846730380000004</v>
      </c>
      <c r="N1107">
        <f t="shared" si="145"/>
        <v>0.38629118000000079</v>
      </c>
    </row>
    <row r="1108" spans="1:14" x14ac:dyDescent="0.3">
      <c r="A1108">
        <v>12.66</v>
      </c>
      <c r="B1108">
        <v>-3.96</v>
      </c>
      <c r="C1108">
        <v>-0.92</v>
      </c>
      <c r="D1108">
        <v>103163</v>
      </c>
      <c r="E1108">
        <v>3</v>
      </c>
      <c r="F1108">
        <f t="shared" si="138"/>
        <v>1.2E-2</v>
      </c>
      <c r="G1108">
        <f t="shared" si="139"/>
        <v>13.296751482975081</v>
      </c>
      <c r="H1108">
        <f t="shared" si="140"/>
        <v>2.8030300000000006</v>
      </c>
      <c r="I1108">
        <f t="shared" si="141"/>
        <v>1.4576800000000001</v>
      </c>
      <c r="J1108">
        <f t="shared" si="142"/>
        <v>-0.10753000000000001</v>
      </c>
      <c r="L1108">
        <f t="shared" si="143"/>
        <v>15.130638289999984</v>
      </c>
      <c r="M1108">
        <f t="shared" si="144"/>
        <v>18.864222540000004</v>
      </c>
      <c r="N1108">
        <f t="shared" si="145"/>
        <v>0.3850008200000008</v>
      </c>
    </row>
    <row r="1109" spans="1:14" x14ac:dyDescent="0.3">
      <c r="A1109">
        <v>11.78</v>
      </c>
      <c r="B1109">
        <v>-4.66</v>
      </c>
      <c r="C1109">
        <v>-0.85</v>
      </c>
      <c r="D1109">
        <v>103175</v>
      </c>
      <c r="E1109">
        <v>3</v>
      </c>
      <c r="F1109">
        <f t="shared" si="138"/>
        <v>1.2E-2</v>
      </c>
      <c r="G1109">
        <f t="shared" si="139"/>
        <v>12.696712172842227</v>
      </c>
      <c r="H1109">
        <f t="shared" si="140"/>
        <v>2.9443900000000007</v>
      </c>
      <c r="I1109">
        <f t="shared" si="141"/>
        <v>1.4017600000000001</v>
      </c>
      <c r="J1109">
        <f t="shared" si="142"/>
        <v>-0.11773000000000002</v>
      </c>
      <c r="L1109">
        <f t="shared" si="143"/>
        <v>15.165970969999984</v>
      </c>
      <c r="M1109">
        <f t="shared" si="144"/>
        <v>18.881043660000003</v>
      </c>
      <c r="N1109">
        <f t="shared" si="145"/>
        <v>0.38358806000000079</v>
      </c>
    </row>
    <row r="1110" spans="1:14" x14ac:dyDescent="0.3">
      <c r="A1110">
        <v>11.34</v>
      </c>
      <c r="B1110">
        <v>-4.9400000000000004</v>
      </c>
      <c r="C1110">
        <v>-0.89</v>
      </c>
      <c r="D1110">
        <v>103187</v>
      </c>
      <c r="E1110">
        <v>3</v>
      </c>
      <c r="F1110">
        <f t="shared" si="138"/>
        <v>1.3000000000000001E-2</v>
      </c>
      <c r="G1110">
        <f t="shared" si="139"/>
        <v>12.401262032551365</v>
      </c>
      <c r="H1110">
        <f t="shared" si="140"/>
        <v>3.0918100000000006</v>
      </c>
      <c r="I1110">
        <f t="shared" si="141"/>
        <v>1.3375400000000002</v>
      </c>
      <c r="J1110">
        <f t="shared" si="142"/>
        <v>-0.12930000000000003</v>
      </c>
      <c r="L1110">
        <f t="shared" si="143"/>
        <v>15.206164499999984</v>
      </c>
      <c r="M1110">
        <f t="shared" si="144"/>
        <v>18.898431680000002</v>
      </c>
      <c r="N1110">
        <f t="shared" si="145"/>
        <v>0.3819071600000008</v>
      </c>
    </row>
    <row r="1111" spans="1:14" x14ac:dyDescent="0.3">
      <c r="A1111">
        <v>11.71</v>
      </c>
      <c r="B1111">
        <v>-3.56</v>
      </c>
      <c r="C1111">
        <v>-1.22</v>
      </c>
      <c r="D1111">
        <v>103200</v>
      </c>
      <c r="E1111">
        <v>3</v>
      </c>
      <c r="F1111">
        <f t="shared" si="138"/>
        <v>1.2E-2</v>
      </c>
      <c r="G1111">
        <f t="shared" si="139"/>
        <v>12.299841462392921</v>
      </c>
      <c r="H1111">
        <f t="shared" si="140"/>
        <v>3.2323300000000006</v>
      </c>
      <c r="I1111">
        <f t="shared" si="141"/>
        <v>1.2948200000000001</v>
      </c>
      <c r="J1111">
        <f t="shared" si="142"/>
        <v>-0.14394000000000001</v>
      </c>
      <c r="L1111">
        <f t="shared" si="143"/>
        <v>15.244952459999984</v>
      </c>
      <c r="M1111">
        <f t="shared" si="144"/>
        <v>18.913969520000002</v>
      </c>
      <c r="N1111">
        <f t="shared" si="145"/>
        <v>0.3801798800000008</v>
      </c>
    </row>
    <row r="1112" spans="1:14" x14ac:dyDescent="0.3">
      <c r="A1112">
        <v>11.91</v>
      </c>
      <c r="B1112">
        <v>-2.92</v>
      </c>
      <c r="C1112">
        <v>-1.36</v>
      </c>
      <c r="D1112">
        <v>103212</v>
      </c>
      <c r="E1112">
        <v>3</v>
      </c>
      <c r="F1112">
        <f t="shared" si="138"/>
        <v>1.0999999999999999E-2</v>
      </c>
      <c r="G1112">
        <f t="shared" si="139"/>
        <v>12.337913113650947</v>
      </c>
      <c r="H1112">
        <f t="shared" si="140"/>
        <v>3.3633400000000004</v>
      </c>
      <c r="I1112">
        <f t="shared" si="141"/>
        <v>1.2627000000000002</v>
      </c>
      <c r="J1112">
        <f t="shared" si="142"/>
        <v>-0.15890000000000001</v>
      </c>
      <c r="L1112">
        <f t="shared" si="143"/>
        <v>15.281949199999984</v>
      </c>
      <c r="M1112">
        <f t="shared" si="144"/>
        <v>18.927859220000002</v>
      </c>
      <c r="N1112">
        <f t="shared" si="145"/>
        <v>0.37843198000000078</v>
      </c>
    </row>
    <row r="1113" spans="1:14" x14ac:dyDescent="0.3">
      <c r="A1113">
        <v>12.04</v>
      </c>
      <c r="B1113">
        <v>-2.23</v>
      </c>
      <c r="C1113">
        <v>-1.52</v>
      </c>
      <c r="D1113">
        <v>103223</v>
      </c>
      <c r="E1113">
        <v>3</v>
      </c>
      <c r="F1113">
        <f t="shared" si="138"/>
        <v>1.0999999999999999E-2</v>
      </c>
      <c r="G1113">
        <f t="shared" si="139"/>
        <v>12.338756015093255</v>
      </c>
      <c r="H1113">
        <f t="shared" si="140"/>
        <v>3.4957800000000003</v>
      </c>
      <c r="I1113">
        <f t="shared" si="141"/>
        <v>1.2381700000000002</v>
      </c>
      <c r="J1113">
        <f t="shared" si="142"/>
        <v>-0.17562</v>
      </c>
      <c r="L1113">
        <f t="shared" si="143"/>
        <v>15.320402779999984</v>
      </c>
      <c r="M1113">
        <f t="shared" si="144"/>
        <v>18.941479090000001</v>
      </c>
      <c r="N1113">
        <f t="shared" si="145"/>
        <v>0.37650016000000081</v>
      </c>
    </row>
    <row r="1114" spans="1:14" x14ac:dyDescent="0.3">
      <c r="A1114">
        <v>11.6</v>
      </c>
      <c r="B1114">
        <v>-1.41</v>
      </c>
      <c r="C1114">
        <v>-1.53</v>
      </c>
      <c r="D1114">
        <v>103234</v>
      </c>
      <c r="E1114">
        <v>3</v>
      </c>
      <c r="F1114">
        <f t="shared" si="138"/>
        <v>1.2E-2</v>
      </c>
      <c r="G1114">
        <f t="shared" si="139"/>
        <v>11.785117733820057</v>
      </c>
      <c r="H1114">
        <f t="shared" si="140"/>
        <v>3.6349800000000005</v>
      </c>
      <c r="I1114">
        <f t="shared" si="141"/>
        <v>1.2212500000000002</v>
      </c>
      <c r="J1114">
        <f t="shared" si="142"/>
        <v>-0.19397999999999999</v>
      </c>
      <c r="L1114">
        <f t="shared" si="143"/>
        <v>15.364022539999985</v>
      </c>
      <c r="M1114">
        <f t="shared" si="144"/>
        <v>18.956134090000003</v>
      </c>
      <c r="N1114">
        <f t="shared" si="145"/>
        <v>0.37417240000000079</v>
      </c>
    </row>
    <row r="1115" spans="1:14" x14ac:dyDescent="0.3">
      <c r="A1115">
        <v>11.04</v>
      </c>
      <c r="B1115">
        <v>-1.31</v>
      </c>
      <c r="C1115">
        <v>-1.7</v>
      </c>
      <c r="D1115">
        <v>103246</v>
      </c>
      <c r="E1115">
        <v>3</v>
      </c>
      <c r="F1115">
        <f t="shared" si="138"/>
        <v>1.3000000000000001E-2</v>
      </c>
      <c r="G1115">
        <f t="shared" si="139"/>
        <v>11.246675064213422</v>
      </c>
      <c r="H1115">
        <f t="shared" si="140"/>
        <v>3.7785000000000006</v>
      </c>
      <c r="I1115">
        <f t="shared" si="141"/>
        <v>1.2042200000000001</v>
      </c>
      <c r="J1115">
        <f t="shared" si="142"/>
        <v>-0.21607999999999999</v>
      </c>
      <c r="L1115">
        <f t="shared" si="143"/>
        <v>15.413143039999985</v>
      </c>
      <c r="M1115">
        <f t="shared" si="144"/>
        <v>18.971788950000004</v>
      </c>
      <c r="N1115">
        <f t="shared" si="145"/>
        <v>0.37136336000000081</v>
      </c>
    </row>
    <row r="1116" spans="1:14" x14ac:dyDescent="0.3">
      <c r="A1116">
        <v>10.36</v>
      </c>
      <c r="B1116">
        <v>-0.95</v>
      </c>
      <c r="C1116">
        <v>-1.52</v>
      </c>
      <c r="D1116">
        <v>103259</v>
      </c>
      <c r="E1116">
        <v>3</v>
      </c>
      <c r="F1116">
        <f t="shared" si="138"/>
        <v>1.0999999999999999E-2</v>
      </c>
      <c r="G1116">
        <f t="shared" si="139"/>
        <v>10.513919345325034</v>
      </c>
      <c r="H1116">
        <f t="shared" si="140"/>
        <v>3.8924600000000007</v>
      </c>
      <c r="I1116">
        <f t="shared" si="141"/>
        <v>1.19377</v>
      </c>
      <c r="J1116">
        <f t="shared" si="142"/>
        <v>-0.23280000000000001</v>
      </c>
      <c r="L1116">
        <f t="shared" si="143"/>
        <v>15.455960099999986</v>
      </c>
      <c r="M1116">
        <f t="shared" si="144"/>
        <v>18.984920420000005</v>
      </c>
      <c r="N1116">
        <f t="shared" si="145"/>
        <v>0.36880256000000083</v>
      </c>
    </row>
    <row r="1117" spans="1:14" x14ac:dyDescent="0.3">
      <c r="A1117">
        <v>10.18</v>
      </c>
      <c r="B1117">
        <v>0.52</v>
      </c>
      <c r="C1117">
        <v>-1.32</v>
      </c>
      <c r="D1117">
        <v>103270</v>
      </c>
      <c r="E1117">
        <v>3</v>
      </c>
      <c r="F1117">
        <f t="shared" si="138"/>
        <v>1.2E-2</v>
      </c>
      <c r="G1117">
        <f t="shared" si="139"/>
        <v>10.278385087162281</v>
      </c>
      <c r="H1117">
        <f t="shared" si="140"/>
        <v>4.0146200000000007</v>
      </c>
      <c r="I1117">
        <f t="shared" si="141"/>
        <v>1.20001</v>
      </c>
      <c r="J1117">
        <f t="shared" si="142"/>
        <v>-0.24864</v>
      </c>
      <c r="L1117">
        <f t="shared" si="143"/>
        <v>15.504135539999986</v>
      </c>
      <c r="M1117">
        <f t="shared" si="144"/>
        <v>18.999320540000006</v>
      </c>
      <c r="N1117">
        <f t="shared" si="145"/>
        <v>0.36581888000000085</v>
      </c>
    </row>
    <row r="1118" spans="1:14" x14ac:dyDescent="0.3">
      <c r="A1118">
        <v>9.92</v>
      </c>
      <c r="B1118">
        <v>1.68</v>
      </c>
      <c r="C1118">
        <v>-1.05</v>
      </c>
      <c r="D1118">
        <v>103282</v>
      </c>
      <c r="E1118">
        <v>3</v>
      </c>
      <c r="F1118">
        <f t="shared" si="138"/>
        <v>1.0999999999999999E-2</v>
      </c>
      <c r="G1118">
        <f t="shared" si="139"/>
        <v>10.11589343557948</v>
      </c>
      <c r="H1118">
        <f t="shared" si="140"/>
        <v>4.1237400000000006</v>
      </c>
      <c r="I1118">
        <f t="shared" si="141"/>
        <v>1.2184900000000001</v>
      </c>
      <c r="J1118">
        <f t="shared" si="142"/>
        <v>-0.26018999999999998</v>
      </c>
      <c r="L1118">
        <f t="shared" si="143"/>
        <v>15.549496679999987</v>
      </c>
      <c r="M1118">
        <f t="shared" si="144"/>
        <v>19.012723930000007</v>
      </c>
      <c r="N1118">
        <f t="shared" si="145"/>
        <v>0.36295679000000086</v>
      </c>
    </row>
    <row r="1119" spans="1:14" x14ac:dyDescent="0.3">
      <c r="A1119">
        <v>8.49</v>
      </c>
      <c r="B1119">
        <v>3.92</v>
      </c>
      <c r="C1119">
        <v>-0.66</v>
      </c>
      <c r="D1119">
        <v>103293</v>
      </c>
      <c r="E1119">
        <v>3</v>
      </c>
      <c r="F1119">
        <f t="shared" si="138"/>
        <v>1.2E-2</v>
      </c>
      <c r="G1119">
        <f t="shared" si="139"/>
        <v>9.374545322307636</v>
      </c>
      <c r="H1119">
        <f t="shared" si="140"/>
        <v>4.225620000000001</v>
      </c>
      <c r="I1119">
        <f t="shared" si="141"/>
        <v>1.26553</v>
      </c>
      <c r="J1119">
        <f t="shared" si="142"/>
        <v>-0.26810999999999996</v>
      </c>
      <c r="L1119">
        <f t="shared" si="143"/>
        <v>15.600204119999987</v>
      </c>
      <c r="M1119">
        <f t="shared" si="144"/>
        <v>19.027910290000008</v>
      </c>
      <c r="N1119">
        <f t="shared" si="145"/>
        <v>0.35973947000000084</v>
      </c>
    </row>
    <row r="1120" spans="1:14" x14ac:dyDescent="0.3">
      <c r="A1120">
        <v>6.27</v>
      </c>
      <c r="B1120">
        <v>5.67</v>
      </c>
      <c r="C1120">
        <v>0.17</v>
      </c>
      <c r="D1120">
        <v>103305</v>
      </c>
      <c r="E1120">
        <v>3</v>
      </c>
      <c r="F1120">
        <f t="shared" si="138"/>
        <v>0.01</v>
      </c>
      <c r="G1120">
        <f t="shared" si="139"/>
        <v>8.4552173242324162</v>
      </c>
      <c r="H1120">
        <f t="shared" si="140"/>
        <v>4.2883200000000015</v>
      </c>
      <c r="I1120">
        <f t="shared" si="141"/>
        <v>1.32223</v>
      </c>
      <c r="J1120">
        <f t="shared" si="142"/>
        <v>-0.26640999999999998</v>
      </c>
      <c r="L1120">
        <f t="shared" si="143"/>
        <v>15.643087319999987</v>
      </c>
      <c r="M1120">
        <f t="shared" si="144"/>
        <v>19.041132590000007</v>
      </c>
      <c r="N1120">
        <f t="shared" si="145"/>
        <v>0.35707537000000084</v>
      </c>
    </row>
    <row r="1121" spans="1:14" x14ac:dyDescent="0.3">
      <c r="A1121">
        <v>4.53</v>
      </c>
      <c r="B1121">
        <v>6.56</v>
      </c>
      <c r="C1121">
        <v>0.81</v>
      </c>
      <c r="D1121">
        <v>103315</v>
      </c>
      <c r="E1121">
        <v>3</v>
      </c>
      <c r="F1121">
        <f t="shared" si="138"/>
        <v>1.3000000000000001E-2</v>
      </c>
      <c r="G1121">
        <f t="shared" si="139"/>
        <v>8.0131516895663459</v>
      </c>
      <c r="H1121">
        <f t="shared" si="140"/>
        <v>4.3472100000000014</v>
      </c>
      <c r="I1121">
        <f t="shared" si="141"/>
        <v>1.40751</v>
      </c>
      <c r="J1121">
        <f t="shared" si="142"/>
        <v>-0.25588</v>
      </c>
      <c r="L1121">
        <f t="shared" si="143"/>
        <v>15.699601049999988</v>
      </c>
      <c r="M1121">
        <f t="shared" si="144"/>
        <v>19.059430220000007</v>
      </c>
      <c r="N1121">
        <f t="shared" si="145"/>
        <v>0.35374893000000085</v>
      </c>
    </row>
    <row r="1122" spans="1:14" x14ac:dyDescent="0.3">
      <c r="A1122">
        <v>2.87</v>
      </c>
      <c r="B1122">
        <v>7.42</v>
      </c>
      <c r="C1122">
        <v>1.1200000000000001</v>
      </c>
      <c r="D1122">
        <v>103328</v>
      </c>
      <c r="E1122">
        <v>3</v>
      </c>
      <c r="F1122">
        <f t="shared" si="138"/>
        <v>1.4999999999999999E-2</v>
      </c>
      <c r="G1122">
        <f t="shared" si="139"/>
        <v>8.0341583255497273</v>
      </c>
      <c r="H1122">
        <f t="shared" si="140"/>
        <v>4.3902600000000014</v>
      </c>
      <c r="I1122">
        <f t="shared" si="141"/>
        <v>1.51881</v>
      </c>
      <c r="J1122">
        <f t="shared" si="142"/>
        <v>-0.23907999999999999</v>
      </c>
      <c r="L1122">
        <f t="shared" si="143"/>
        <v>15.765454949999988</v>
      </c>
      <c r="M1122">
        <f t="shared" si="144"/>
        <v>19.082212370000008</v>
      </c>
      <c r="N1122">
        <f t="shared" si="145"/>
        <v>0.35016273000000087</v>
      </c>
    </row>
    <row r="1123" spans="1:14" x14ac:dyDescent="0.3">
      <c r="A1123">
        <v>-1.5</v>
      </c>
      <c r="B1123">
        <v>10.71</v>
      </c>
      <c r="C1123">
        <v>2.4700000000000002</v>
      </c>
      <c r="D1123">
        <v>103343</v>
      </c>
      <c r="E1123">
        <v>3</v>
      </c>
      <c r="F1123">
        <f t="shared" si="138"/>
        <v>1.0999999999999999E-2</v>
      </c>
      <c r="G1123">
        <f t="shared" si="139"/>
        <v>11.093015820776603</v>
      </c>
      <c r="H1123">
        <f t="shared" si="140"/>
        <v>4.3737600000000016</v>
      </c>
      <c r="I1123">
        <f t="shared" si="141"/>
        <v>1.63662</v>
      </c>
      <c r="J1123">
        <f t="shared" si="142"/>
        <v>-0.21190999999999999</v>
      </c>
      <c r="L1123">
        <f t="shared" si="143"/>
        <v>15.813566309999988</v>
      </c>
      <c r="M1123">
        <f t="shared" si="144"/>
        <v>19.100215190000007</v>
      </c>
      <c r="N1123">
        <f t="shared" si="145"/>
        <v>0.34783172000000084</v>
      </c>
    </row>
    <row r="1124" spans="1:14" x14ac:dyDescent="0.3">
      <c r="A1124">
        <v>-2.97</v>
      </c>
      <c r="B1124">
        <v>10.15</v>
      </c>
      <c r="C1124">
        <v>2.78</v>
      </c>
      <c r="D1124">
        <v>103354</v>
      </c>
      <c r="E1124">
        <v>3</v>
      </c>
      <c r="F1124">
        <f t="shared" si="138"/>
        <v>1.0999999999999999E-2</v>
      </c>
      <c r="G1124">
        <f t="shared" si="139"/>
        <v>10.934889116950385</v>
      </c>
      <c r="H1124">
        <f t="shared" si="140"/>
        <v>4.3410900000000012</v>
      </c>
      <c r="I1124">
        <f t="shared" si="141"/>
        <v>1.74827</v>
      </c>
      <c r="J1124">
        <f t="shared" si="142"/>
        <v>-0.18132999999999999</v>
      </c>
      <c r="L1124">
        <f t="shared" si="143"/>
        <v>15.861318299999988</v>
      </c>
      <c r="M1124">
        <f t="shared" si="144"/>
        <v>19.119446160000006</v>
      </c>
      <c r="N1124">
        <f t="shared" si="145"/>
        <v>0.34583709000000085</v>
      </c>
    </row>
    <row r="1125" spans="1:14" x14ac:dyDescent="0.3">
      <c r="A1125">
        <v>-4.2</v>
      </c>
      <c r="B1125">
        <v>11.18</v>
      </c>
      <c r="C1125">
        <v>2.95</v>
      </c>
      <c r="D1125">
        <v>103365</v>
      </c>
      <c r="E1125">
        <v>3</v>
      </c>
      <c r="F1125">
        <f t="shared" si="138"/>
        <v>1.2E-2</v>
      </c>
      <c r="G1125">
        <f t="shared" si="139"/>
        <v>12.301825067850706</v>
      </c>
      <c r="H1125">
        <f t="shared" si="140"/>
        <v>4.2906900000000014</v>
      </c>
      <c r="I1125">
        <f t="shared" si="141"/>
        <v>1.88243</v>
      </c>
      <c r="J1125">
        <f t="shared" si="142"/>
        <v>-0.14593</v>
      </c>
      <c r="L1125">
        <f t="shared" si="143"/>
        <v>15.912806579999987</v>
      </c>
      <c r="M1125">
        <f t="shared" si="144"/>
        <v>19.142035320000005</v>
      </c>
      <c r="N1125">
        <f t="shared" si="145"/>
        <v>0.34408593000000087</v>
      </c>
    </row>
    <row r="1126" spans="1:14" x14ac:dyDescent="0.3">
      <c r="A1126">
        <v>-6.85</v>
      </c>
      <c r="B1126">
        <v>11.79</v>
      </c>
      <c r="C1126">
        <v>2.61</v>
      </c>
      <c r="D1126">
        <v>103377</v>
      </c>
      <c r="E1126">
        <v>3</v>
      </c>
      <c r="F1126">
        <f t="shared" si="138"/>
        <v>1.4E-2</v>
      </c>
      <c r="G1126">
        <f t="shared" si="139"/>
        <v>13.8830364113907</v>
      </c>
      <c r="H1126">
        <f t="shared" si="140"/>
        <v>4.1947900000000011</v>
      </c>
      <c r="I1126">
        <f t="shared" si="141"/>
        <v>2.0474899999999998</v>
      </c>
      <c r="J1126">
        <f t="shared" si="142"/>
        <v>-0.10939000000000002</v>
      </c>
      <c r="L1126">
        <f t="shared" si="143"/>
        <v>15.971533639999988</v>
      </c>
      <c r="M1126">
        <f t="shared" si="144"/>
        <v>19.170700180000004</v>
      </c>
      <c r="N1126">
        <f t="shared" si="145"/>
        <v>0.34255447000000089</v>
      </c>
    </row>
    <row r="1127" spans="1:14" x14ac:dyDescent="0.3">
      <c r="A1127">
        <v>-7.71</v>
      </c>
      <c r="B1127">
        <v>14.65</v>
      </c>
      <c r="C1127">
        <v>3.34</v>
      </c>
      <c r="D1127">
        <v>103391</v>
      </c>
      <c r="E1127">
        <v>3</v>
      </c>
      <c r="F1127">
        <f t="shared" si="138"/>
        <v>1.0999999999999999E-2</v>
      </c>
      <c r="G1127">
        <f t="shared" si="139"/>
        <v>16.888522729948882</v>
      </c>
      <c r="H1127">
        <f t="shared" si="140"/>
        <v>4.1099800000000011</v>
      </c>
      <c r="I1127">
        <f t="shared" si="141"/>
        <v>2.2086399999999999</v>
      </c>
      <c r="J1127">
        <f t="shared" si="142"/>
        <v>-7.265000000000002E-2</v>
      </c>
      <c r="L1127">
        <f t="shared" si="143"/>
        <v>16.016743419999987</v>
      </c>
      <c r="M1127">
        <f t="shared" si="144"/>
        <v>19.194995220000003</v>
      </c>
      <c r="N1127">
        <f t="shared" si="145"/>
        <v>0.34175532000000086</v>
      </c>
    </row>
    <row r="1128" spans="1:14" x14ac:dyDescent="0.3">
      <c r="A1128">
        <v>-9.11</v>
      </c>
      <c r="B1128">
        <v>16.09</v>
      </c>
      <c r="C1128">
        <v>2.23</v>
      </c>
      <c r="D1128">
        <v>103402</v>
      </c>
      <c r="E1128">
        <v>3</v>
      </c>
      <c r="F1128">
        <f t="shared" si="138"/>
        <v>1.0999999999999999E-2</v>
      </c>
      <c r="G1128">
        <f t="shared" si="139"/>
        <v>18.623992590204711</v>
      </c>
      <c r="H1128">
        <f t="shared" si="140"/>
        <v>4.0097700000000014</v>
      </c>
      <c r="I1128">
        <f t="shared" si="141"/>
        <v>2.3856299999999999</v>
      </c>
      <c r="J1128">
        <f t="shared" si="142"/>
        <v>-4.8120000000000024E-2</v>
      </c>
      <c r="L1128">
        <f t="shared" si="143"/>
        <v>16.060850889999987</v>
      </c>
      <c r="M1128">
        <f t="shared" si="144"/>
        <v>19.221237150000004</v>
      </c>
      <c r="N1128">
        <f t="shared" si="145"/>
        <v>0.34122600000000086</v>
      </c>
    </row>
    <row r="1129" spans="1:14" x14ac:dyDescent="0.3">
      <c r="A1129">
        <v>-16.03</v>
      </c>
      <c r="B1129">
        <v>9.5299999999999994</v>
      </c>
      <c r="C1129">
        <v>-0.93</v>
      </c>
      <c r="D1129">
        <v>103413</v>
      </c>
      <c r="E1129">
        <v>3</v>
      </c>
      <c r="F1129">
        <f t="shared" si="138"/>
        <v>1.2E-2</v>
      </c>
      <c r="G1129">
        <f t="shared" si="139"/>
        <v>18.672083440259151</v>
      </c>
      <c r="H1129">
        <f t="shared" si="140"/>
        <v>3.8174100000000015</v>
      </c>
      <c r="I1129">
        <f t="shared" si="141"/>
        <v>2.4999899999999999</v>
      </c>
      <c r="J1129">
        <f t="shared" si="142"/>
        <v>-5.9280000000000027E-2</v>
      </c>
      <c r="L1129">
        <f t="shared" si="143"/>
        <v>16.106659809999986</v>
      </c>
      <c r="M1129">
        <f t="shared" si="144"/>
        <v>19.251237030000002</v>
      </c>
      <c r="N1129">
        <f t="shared" si="145"/>
        <v>0.34051464000000087</v>
      </c>
    </row>
    <row r="1130" spans="1:14" x14ac:dyDescent="0.3">
      <c r="A1130">
        <v>-17.100000000000001</v>
      </c>
      <c r="B1130">
        <v>9.5500000000000007</v>
      </c>
      <c r="C1130">
        <v>-1.35</v>
      </c>
      <c r="D1130">
        <v>103425</v>
      </c>
      <c r="E1130">
        <v>3</v>
      </c>
      <c r="F1130">
        <f t="shared" si="138"/>
        <v>1.2E-2</v>
      </c>
      <c r="G1130">
        <f t="shared" si="139"/>
        <v>19.63249856742641</v>
      </c>
      <c r="H1130">
        <f t="shared" si="140"/>
        <v>3.6122100000000015</v>
      </c>
      <c r="I1130">
        <f t="shared" si="141"/>
        <v>2.6145899999999997</v>
      </c>
      <c r="J1130">
        <f t="shared" si="142"/>
        <v>-7.5480000000000033E-2</v>
      </c>
      <c r="L1130">
        <f t="shared" si="143"/>
        <v>16.150006329999986</v>
      </c>
      <c r="M1130">
        <f t="shared" si="144"/>
        <v>19.282612110000002</v>
      </c>
      <c r="N1130">
        <f t="shared" si="145"/>
        <v>0.33960888000000089</v>
      </c>
    </row>
    <row r="1131" spans="1:14" x14ac:dyDescent="0.3">
      <c r="A1131">
        <v>-18.079999999999998</v>
      </c>
      <c r="B1131">
        <v>10.7</v>
      </c>
      <c r="C1131">
        <v>-1.43</v>
      </c>
      <c r="D1131">
        <v>103437</v>
      </c>
      <c r="E1131">
        <v>3</v>
      </c>
      <c r="F1131">
        <f t="shared" si="138"/>
        <v>1.2E-2</v>
      </c>
      <c r="G1131">
        <f t="shared" si="139"/>
        <v>21.057571085004078</v>
      </c>
      <c r="H1131">
        <f t="shared" si="140"/>
        <v>3.3952500000000017</v>
      </c>
      <c r="I1131">
        <f t="shared" si="141"/>
        <v>2.7429899999999998</v>
      </c>
      <c r="J1131">
        <f t="shared" si="142"/>
        <v>-9.2640000000000028E-2</v>
      </c>
      <c r="L1131">
        <f t="shared" si="143"/>
        <v>16.190749329999985</v>
      </c>
      <c r="M1131">
        <f t="shared" si="144"/>
        <v>19.315527990000003</v>
      </c>
      <c r="N1131">
        <f t="shared" si="145"/>
        <v>0.33849720000000089</v>
      </c>
    </row>
    <row r="1132" spans="1:14" x14ac:dyDescent="0.3">
      <c r="A1132">
        <v>-21.04</v>
      </c>
      <c r="B1132">
        <v>12.79</v>
      </c>
      <c r="C1132">
        <v>-1.8</v>
      </c>
      <c r="D1132">
        <v>103449</v>
      </c>
      <c r="E1132">
        <v>3</v>
      </c>
      <c r="F1132">
        <f t="shared" si="138"/>
        <v>1.2E-2</v>
      </c>
      <c r="G1132">
        <f t="shared" si="139"/>
        <v>24.688169231435527</v>
      </c>
      <c r="H1132">
        <f t="shared" si="140"/>
        <v>3.1427700000000018</v>
      </c>
      <c r="I1132">
        <f t="shared" si="141"/>
        <v>2.8964699999999999</v>
      </c>
      <c r="J1132">
        <f t="shared" si="142"/>
        <v>-0.11424000000000004</v>
      </c>
      <c r="L1132">
        <f t="shared" si="143"/>
        <v>16.228462569999984</v>
      </c>
      <c r="M1132">
        <f t="shared" si="144"/>
        <v>19.350285630000002</v>
      </c>
      <c r="N1132">
        <f t="shared" si="145"/>
        <v>0.33712632000000087</v>
      </c>
    </row>
    <row r="1133" spans="1:14" x14ac:dyDescent="0.3">
      <c r="A1133">
        <v>-23.58</v>
      </c>
      <c r="B1133">
        <v>13.5</v>
      </c>
      <c r="C1133">
        <v>-0.36</v>
      </c>
      <c r="D1133">
        <v>103461</v>
      </c>
      <c r="E1133">
        <v>3</v>
      </c>
      <c r="F1133">
        <f t="shared" si="138"/>
        <v>1.2E-2</v>
      </c>
      <c r="G1133">
        <f t="shared" si="139"/>
        <v>27.173442917672393</v>
      </c>
      <c r="H1133">
        <f t="shared" si="140"/>
        <v>2.8598100000000017</v>
      </c>
      <c r="I1133">
        <f t="shared" si="141"/>
        <v>3.0584699999999998</v>
      </c>
      <c r="J1133">
        <f t="shared" si="142"/>
        <v>-0.11856000000000004</v>
      </c>
      <c r="L1133">
        <f t="shared" si="143"/>
        <v>16.262780289999984</v>
      </c>
      <c r="M1133">
        <f t="shared" si="144"/>
        <v>19.386987270000002</v>
      </c>
      <c r="N1133">
        <f t="shared" si="145"/>
        <v>0.33570360000000088</v>
      </c>
    </row>
    <row r="1134" spans="1:14" x14ac:dyDescent="0.3">
      <c r="A1134">
        <v>-31.94</v>
      </c>
      <c r="B1134">
        <v>11.08</v>
      </c>
      <c r="C1134">
        <v>6.26</v>
      </c>
      <c r="D1134">
        <v>103473</v>
      </c>
      <c r="E1134">
        <v>3</v>
      </c>
      <c r="F1134">
        <f t="shared" si="138"/>
        <v>1.0999999999999999E-2</v>
      </c>
      <c r="G1134">
        <f t="shared" si="139"/>
        <v>34.381937118202053</v>
      </c>
      <c r="H1134">
        <f t="shared" si="140"/>
        <v>2.5084700000000018</v>
      </c>
      <c r="I1134">
        <f t="shared" si="141"/>
        <v>3.1803499999999998</v>
      </c>
      <c r="J1134">
        <f t="shared" si="142"/>
        <v>-4.970000000000005E-2</v>
      </c>
      <c r="L1134">
        <f t="shared" si="143"/>
        <v>16.290373459999984</v>
      </c>
      <c r="M1134">
        <f t="shared" si="144"/>
        <v>19.421971120000002</v>
      </c>
      <c r="N1134">
        <f t="shared" si="145"/>
        <v>0.33515690000000087</v>
      </c>
    </row>
    <row r="1135" spans="1:14" x14ac:dyDescent="0.3">
      <c r="A1135">
        <v>-34.28</v>
      </c>
      <c r="B1135">
        <v>3.61</v>
      </c>
      <c r="C1135">
        <v>5.24</v>
      </c>
      <c r="D1135">
        <v>103484</v>
      </c>
      <c r="E1135">
        <v>3</v>
      </c>
      <c r="F1135">
        <f t="shared" si="138"/>
        <v>1.0999999999999999E-2</v>
      </c>
      <c r="G1135">
        <f t="shared" si="139"/>
        <v>34.865571843869134</v>
      </c>
      <c r="H1135">
        <f t="shared" si="140"/>
        <v>2.1313900000000019</v>
      </c>
      <c r="I1135">
        <f t="shared" si="141"/>
        <v>3.2200599999999997</v>
      </c>
      <c r="J1135">
        <f t="shared" si="142"/>
        <v>7.9399999999999471E-3</v>
      </c>
      <c r="L1135">
        <f t="shared" si="143"/>
        <v>16.313818749999985</v>
      </c>
      <c r="M1135">
        <f t="shared" si="144"/>
        <v>19.457391780000002</v>
      </c>
      <c r="N1135">
        <f t="shared" si="145"/>
        <v>0.33524424000000086</v>
      </c>
    </row>
    <row r="1136" spans="1:14" x14ac:dyDescent="0.3">
      <c r="A1136">
        <v>-31.9</v>
      </c>
      <c r="B1136">
        <v>0.11</v>
      </c>
      <c r="C1136">
        <v>2.91</v>
      </c>
      <c r="D1136">
        <v>103495</v>
      </c>
      <c r="E1136">
        <v>3</v>
      </c>
      <c r="F1136">
        <f t="shared" si="138"/>
        <v>1.3000000000000001E-2</v>
      </c>
      <c r="G1136">
        <f t="shared" si="139"/>
        <v>32.032642725819549</v>
      </c>
      <c r="H1136">
        <f t="shared" si="140"/>
        <v>1.7166900000000018</v>
      </c>
      <c r="I1136">
        <f t="shared" si="141"/>
        <v>3.2214899999999997</v>
      </c>
      <c r="J1136">
        <f t="shared" si="142"/>
        <v>4.576999999999995E-2</v>
      </c>
      <c r="L1136">
        <f t="shared" si="143"/>
        <v>16.336135719999984</v>
      </c>
      <c r="M1136">
        <f t="shared" si="144"/>
        <v>19.499271150000002</v>
      </c>
      <c r="N1136">
        <f t="shared" si="145"/>
        <v>0.33583925000000087</v>
      </c>
    </row>
    <row r="1137" spans="1:14" x14ac:dyDescent="0.3">
      <c r="A1137">
        <v>-27.94</v>
      </c>
      <c r="B1137">
        <v>-1.9</v>
      </c>
      <c r="C1137">
        <v>1.71</v>
      </c>
      <c r="D1137">
        <v>103508</v>
      </c>
      <c r="E1137">
        <v>3</v>
      </c>
      <c r="F1137">
        <f t="shared" si="138"/>
        <v>1.3000000000000001E-2</v>
      </c>
      <c r="G1137">
        <f t="shared" si="139"/>
        <v>28.056687259902944</v>
      </c>
      <c r="H1137">
        <f t="shared" si="140"/>
        <v>1.3534700000000017</v>
      </c>
      <c r="I1137">
        <f t="shared" si="141"/>
        <v>3.1967899999999996</v>
      </c>
      <c r="J1137">
        <f t="shared" si="142"/>
        <v>6.7999999999999949E-2</v>
      </c>
      <c r="L1137">
        <f t="shared" si="143"/>
        <v>16.353730829999982</v>
      </c>
      <c r="M1137">
        <f t="shared" si="144"/>
        <v>19.540829420000001</v>
      </c>
      <c r="N1137">
        <f t="shared" si="145"/>
        <v>0.33672325000000086</v>
      </c>
    </row>
    <row r="1138" spans="1:14" x14ac:dyDescent="0.3">
      <c r="A1138">
        <v>-20.62</v>
      </c>
      <c r="B1138">
        <v>1.28</v>
      </c>
      <c r="C1138">
        <v>-2.67</v>
      </c>
      <c r="D1138">
        <v>103521</v>
      </c>
      <c r="E1138">
        <v>3</v>
      </c>
      <c r="F1138">
        <f t="shared" si="138"/>
        <v>1.0999999999999999E-2</v>
      </c>
      <c r="G1138">
        <f t="shared" si="139"/>
        <v>20.831507386648717</v>
      </c>
      <c r="H1138">
        <f t="shared" si="140"/>
        <v>1.1266500000000017</v>
      </c>
      <c r="I1138">
        <f t="shared" si="141"/>
        <v>3.2108699999999994</v>
      </c>
      <c r="J1138">
        <f t="shared" si="142"/>
        <v>3.8629999999999956E-2</v>
      </c>
      <c r="L1138">
        <f t="shared" si="143"/>
        <v>16.366123979999983</v>
      </c>
      <c r="M1138">
        <f t="shared" si="144"/>
        <v>19.57614899</v>
      </c>
      <c r="N1138">
        <f t="shared" si="145"/>
        <v>0.33714818000000085</v>
      </c>
    </row>
    <row r="1139" spans="1:14" x14ac:dyDescent="0.3">
      <c r="A1139">
        <v>-2.44</v>
      </c>
      <c r="B1139">
        <v>-0.59</v>
      </c>
      <c r="C1139">
        <v>-0.54</v>
      </c>
      <c r="D1139">
        <v>103532</v>
      </c>
      <c r="E1139">
        <v>3</v>
      </c>
      <c r="F1139">
        <f t="shared" si="138"/>
        <v>1.6E-2</v>
      </c>
      <c r="G1139">
        <f t="shared" si="139"/>
        <v>2.5677421988977009</v>
      </c>
      <c r="H1139">
        <f t="shared" si="140"/>
        <v>1.0876100000000017</v>
      </c>
      <c r="I1139">
        <f t="shared" si="141"/>
        <v>3.2014299999999993</v>
      </c>
      <c r="J1139">
        <f t="shared" si="142"/>
        <v>2.9989999999999954E-2</v>
      </c>
      <c r="L1139">
        <f t="shared" si="143"/>
        <v>16.383525739999982</v>
      </c>
      <c r="M1139">
        <f t="shared" si="144"/>
        <v>19.627371870000001</v>
      </c>
      <c r="N1139">
        <f t="shared" si="145"/>
        <v>0.33762802000000086</v>
      </c>
    </row>
    <row r="1140" spans="1:14" x14ac:dyDescent="0.3">
      <c r="A1140">
        <v>1.53</v>
      </c>
      <c r="B1140">
        <v>9.93</v>
      </c>
      <c r="C1140">
        <v>9.61</v>
      </c>
      <c r="D1140">
        <v>103548</v>
      </c>
      <c r="E1140">
        <v>3</v>
      </c>
      <c r="F1140">
        <f t="shared" si="138"/>
        <v>1.4E-2</v>
      </c>
      <c r="G1140">
        <f t="shared" si="139"/>
        <v>13.90316151096577</v>
      </c>
      <c r="H1140">
        <f t="shared" si="140"/>
        <v>1.1090300000000017</v>
      </c>
      <c r="I1140">
        <f t="shared" si="141"/>
        <v>3.3404499999999993</v>
      </c>
      <c r="J1140">
        <f t="shared" si="142"/>
        <v>0.16452999999999995</v>
      </c>
      <c r="L1140">
        <f t="shared" si="143"/>
        <v>16.399052159999982</v>
      </c>
      <c r="M1140">
        <f t="shared" si="144"/>
        <v>19.674138170000003</v>
      </c>
      <c r="N1140">
        <f t="shared" si="145"/>
        <v>0.33993144000000086</v>
      </c>
    </row>
    <row r="1141" spans="1:14" x14ac:dyDescent="0.3">
      <c r="A1141">
        <v>-1.89</v>
      </c>
      <c r="B1141">
        <v>7.49</v>
      </c>
      <c r="C1141">
        <v>-2.08</v>
      </c>
      <c r="D1141">
        <v>103562</v>
      </c>
      <c r="E1141">
        <v>3</v>
      </c>
      <c r="F1141">
        <f t="shared" si="138"/>
        <v>1.0999999999999999E-2</v>
      </c>
      <c r="G1141">
        <f t="shared" si="139"/>
        <v>7.9999124995214794</v>
      </c>
      <c r="H1141">
        <f t="shared" si="140"/>
        <v>1.0882400000000017</v>
      </c>
      <c r="I1141">
        <f t="shared" si="141"/>
        <v>3.4228399999999994</v>
      </c>
      <c r="J1141">
        <f t="shared" si="142"/>
        <v>0.14164999999999994</v>
      </c>
      <c r="L1141">
        <f t="shared" si="143"/>
        <v>16.411022799999984</v>
      </c>
      <c r="M1141">
        <f t="shared" si="144"/>
        <v>19.711789410000002</v>
      </c>
      <c r="N1141">
        <f t="shared" si="145"/>
        <v>0.34148959000000084</v>
      </c>
    </row>
    <row r="1142" spans="1:14" x14ac:dyDescent="0.3">
      <c r="A1142">
        <v>-9.42</v>
      </c>
      <c r="B1142">
        <v>17.46</v>
      </c>
      <c r="C1142">
        <v>9.5299999999999994</v>
      </c>
      <c r="D1142">
        <v>103573</v>
      </c>
      <c r="E1142">
        <v>3</v>
      </c>
      <c r="F1142">
        <f t="shared" si="138"/>
        <v>1.0999999999999999E-2</v>
      </c>
      <c r="G1142">
        <f t="shared" si="139"/>
        <v>22.009291219846222</v>
      </c>
      <c r="H1142">
        <f t="shared" si="140"/>
        <v>0.98462000000000161</v>
      </c>
      <c r="I1142">
        <f t="shared" si="141"/>
        <v>3.6148999999999996</v>
      </c>
      <c r="J1142">
        <f t="shared" si="142"/>
        <v>0.24647999999999992</v>
      </c>
      <c r="L1142">
        <f t="shared" si="143"/>
        <v>16.421853619999982</v>
      </c>
      <c r="M1142">
        <f t="shared" si="144"/>
        <v>19.751553310000002</v>
      </c>
      <c r="N1142">
        <f t="shared" si="145"/>
        <v>0.34420087000000082</v>
      </c>
    </row>
    <row r="1143" spans="1:14" x14ac:dyDescent="0.3">
      <c r="A1143">
        <v>-4.41</v>
      </c>
      <c r="B1143">
        <v>6.52</v>
      </c>
      <c r="C1143">
        <v>1.48</v>
      </c>
      <c r="D1143">
        <v>103584</v>
      </c>
      <c r="E1143">
        <v>3</v>
      </c>
      <c r="F1143">
        <f t="shared" si="138"/>
        <v>1.2E-2</v>
      </c>
      <c r="G1143">
        <f t="shared" si="139"/>
        <v>8.0093008433945094</v>
      </c>
      <c r="H1143">
        <f t="shared" si="140"/>
        <v>0.93170000000000164</v>
      </c>
      <c r="I1143">
        <f t="shared" si="141"/>
        <v>3.6931399999999996</v>
      </c>
      <c r="J1143">
        <f t="shared" si="142"/>
        <v>0.26423999999999992</v>
      </c>
      <c r="L1143">
        <f t="shared" si="143"/>
        <v>16.433034019999983</v>
      </c>
      <c r="M1143">
        <f t="shared" si="144"/>
        <v>19.795870990000001</v>
      </c>
      <c r="N1143">
        <f t="shared" si="145"/>
        <v>0.34737175000000081</v>
      </c>
    </row>
    <row r="1144" spans="1:14" x14ac:dyDescent="0.3">
      <c r="A1144">
        <v>-6.99</v>
      </c>
      <c r="B1144">
        <v>1.72</v>
      </c>
      <c r="C1144">
        <v>-1.95</v>
      </c>
      <c r="D1144">
        <v>103596</v>
      </c>
      <c r="E1144">
        <v>3</v>
      </c>
      <c r="F1144">
        <f t="shared" si="138"/>
        <v>1.2E-2</v>
      </c>
      <c r="G1144">
        <f t="shared" si="139"/>
        <v>7.4579487796578494</v>
      </c>
      <c r="H1144">
        <f t="shared" si="140"/>
        <v>0.84782000000000157</v>
      </c>
      <c r="I1144">
        <f t="shared" si="141"/>
        <v>3.7137799999999999</v>
      </c>
      <c r="J1144">
        <f t="shared" si="142"/>
        <v>0.24083999999999992</v>
      </c>
      <c r="L1144">
        <f t="shared" si="143"/>
        <v>16.443207859999983</v>
      </c>
      <c r="M1144">
        <f t="shared" si="144"/>
        <v>19.840436350000001</v>
      </c>
      <c r="N1144">
        <f t="shared" si="145"/>
        <v>0.35026183000000083</v>
      </c>
    </row>
    <row r="1145" spans="1:14" x14ac:dyDescent="0.3">
      <c r="A1145">
        <v>-8.0399999999999991</v>
      </c>
      <c r="B1145">
        <v>-4.28</v>
      </c>
      <c r="C1145">
        <v>-6.69</v>
      </c>
      <c r="D1145">
        <v>103608</v>
      </c>
      <c r="E1145">
        <v>3</v>
      </c>
      <c r="F1145">
        <f t="shared" si="138"/>
        <v>1.2E-2</v>
      </c>
      <c r="G1145">
        <f t="shared" si="139"/>
        <v>11.30115480824858</v>
      </c>
      <c r="H1145">
        <f t="shared" si="140"/>
        <v>0.75134000000000156</v>
      </c>
      <c r="I1145">
        <f t="shared" si="141"/>
        <v>3.66242</v>
      </c>
      <c r="J1145">
        <f t="shared" si="142"/>
        <v>0.16055999999999993</v>
      </c>
      <c r="L1145">
        <f t="shared" si="143"/>
        <v>16.452223939999982</v>
      </c>
      <c r="M1145">
        <f t="shared" si="144"/>
        <v>19.884385390000002</v>
      </c>
      <c r="N1145">
        <f t="shared" si="145"/>
        <v>0.35218855000000082</v>
      </c>
    </row>
    <row r="1146" spans="1:14" x14ac:dyDescent="0.3">
      <c r="A1146">
        <v>-2.71</v>
      </c>
      <c r="B1146">
        <v>-0.48</v>
      </c>
      <c r="C1146">
        <v>0.21</v>
      </c>
      <c r="D1146">
        <v>103620</v>
      </c>
      <c r="E1146">
        <v>3</v>
      </c>
      <c r="F1146">
        <f t="shared" si="138"/>
        <v>1.2E-2</v>
      </c>
      <c r="G1146">
        <f t="shared" si="139"/>
        <v>2.7601811534752572</v>
      </c>
      <c r="H1146">
        <f t="shared" si="140"/>
        <v>0.71882000000000157</v>
      </c>
      <c r="I1146">
        <f t="shared" si="141"/>
        <v>3.65666</v>
      </c>
      <c r="J1146">
        <f t="shared" si="142"/>
        <v>0.16307999999999992</v>
      </c>
      <c r="L1146">
        <f t="shared" si="143"/>
        <v>16.460849779999982</v>
      </c>
      <c r="M1146">
        <f t="shared" si="144"/>
        <v>19.92826531</v>
      </c>
      <c r="N1146">
        <f t="shared" si="145"/>
        <v>0.35414551000000083</v>
      </c>
    </row>
    <row r="1147" spans="1:14" x14ac:dyDescent="0.3">
      <c r="A1147">
        <v>1.64</v>
      </c>
      <c r="B1147">
        <v>3.81</v>
      </c>
      <c r="C1147">
        <v>3.61</v>
      </c>
      <c r="D1147">
        <v>103632</v>
      </c>
      <c r="E1147">
        <v>3</v>
      </c>
      <c r="F1147">
        <f t="shared" si="138"/>
        <v>1.2E-2</v>
      </c>
      <c r="G1147">
        <f t="shared" si="139"/>
        <v>5.4988907972426588</v>
      </c>
      <c r="H1147">
        <f t="shared" si="140"/>
        <v>0.7385000000000016</v>
      </c>
      <c r="I1147">
        <f t="shared" si="141"/>
        <v>3.7023800000000002</v>
      </c>
      <c r="J1147">
        <f t="shared" si="142"/>
        <v>0.20639999999999992</v>
      </c>
      <c r="L1147">
        <f t="shared" si="143"/>
        <v>16.469711779999983</v>
      </c>
      <c r="M1147">
        <f t="shared" si="144"/>
        <v>19.972693870000001</v>
      </c>
      <c r="N1147">
        <f t="shared" si="145"/>
        <v>0.35662231000000083</v>
      </c>
    </row>
    <row r="1148" spans="1:14" x14ac:dyDescent="0.3">
      <c r="A1148">
        <v>-1.48</v>
      </c>
      <c r="B1148">
        <v>-2.4</v>
      </c>
      <c r="C1148">
        <v>-3.14</v>
      </c>
      <c r="D1148">
        <v>103644</v>
      </c>
      <c r="E1148">
        <v>3</v>
      </c>
      <c r="F1148">
        <f t="shared" si="138"/>
        <v>1.0999999999999999E-2</v>
      </c>
      <c r="G1148">
        <f t="shared" si="139"/>
        <v>4.220189569201839</v>
      </c>
      <c r="H1148">
        <f t="shared" si="140"/>
        <v>0.72222000000000164</v>
      </c>
      <c r="I1148">
        <f t="shared" si="141"/>
        <v>3.67598</v>
      </c>
      <c r="J1148">
        <f t="shared" si="142"/>
        <v>0.1718599999999999</v>
      </c>
      <c r="L1148">
        <f t="shared" si="143"/>
        <v>16.477656199999984</v>
      </c>
      <c r="M1148">
        <f t="shared" si="144"/>
        <v>20.01312965</v>
      </c>
      <c r="N1148">
        <f t="shared" si="145"/>
        <v>0.35851277000000081</v>
      </c>
    </row>
    <row r="1149" spans="1:14" x14ac:dyDescent="0.3">
      <c r="A1149">
        <v>0.13</v>
      </c>
      <c r="B1149">
        <v>-0.89</v>
      </c>
      <c r="C1149">
        <v>-1.18</v>
      </c>
      <c r="D1149">
        <v>103655</v>
      </c>
      <c r="E1149">
        <v>3</v>
      </c>
      <c r="F1149">
        <f t="shared" si="138"/>
        <v>1.0999999999999999E-2</v>
      </c>
      <c r="G1149">
        <f t="shared" si="139"/>
        <v>1.4837115622653885</v>
      </c>
      <c r="H1149">
        <f t="shared" si="140"/>
        <v>0.72365000000000168</v>
      </c>
      <c r="I1149">
        <f t="shared" si="141"/>
        <v>3.6661899999999998</v>
      </c>
      <c r="J1149">
        <f t="shared" si="142"/>
        <v>0.15887999999999991</v>
      </c>
      <c r="L1149">
        <f t="shared" si="143"/>
        <v>16.485616349999983</v>
      </c>
      <c r="M1149">
        <f t="shared" si="144"/>
        <v>20.053457739999999</v>
      </c>
      <c r="N1149">
        <f t="shared" si="145"/>
        <v>0.36026045000000079</v>
      </c>
    </row>
    <row r="1150" spans="1:14" x14ac:dyDescent="0.3">
      <c r="A1150">
        <v>-1.01</v>
      </c>
      <c r="B1150">
        <v>0.18</v>
      </c>
      <c r="C1150">
        <v>-0.78</v>
      </c>
      <c r="D1150">
        <v>103666</v>
      </c>
      <c r="E1150">
        <v>3</v>
      </c>
      <c r="F1150">
        <f t="shared" si="138"/>
        <v>1.2E-2</v>
      </c>
      <c r="G1150">
        <f t="shared" si="139"/>
        <v>1.2887590930814028</v>
      </c>
      <c r="H1150">
        <f t="shared" si="140"/>
        <v>0.71153000000000166</v>
      </c>
      <c r="I1150">
        <f t="shared" si="141"/>
        <v>3.6683499999999998</v>
      </c>
      <c r="J1150">
        <f t="shared" si="142"/>
        <v>0.1495199999999999</v>
      </c>
      <c r="L1150">
        <f t="shared" si="143"/>
        <v>16.494154709999982</v>
      </c>
      <c r="M1150">
        <f t="shared" si="144"/>
        <v>20.097477939999997</v>
      </c>
      <c r="N1150">
        <f t="shared" si="145"/>
        <v>0.36205469000000079</v>
      </c>
    </row>
    <row r="1151" spans="1:14" x14ac:dyDescent="0.3">
      <c r="A1151">
        <v>-0.74</v>
      </c>
      <c r="B1151">
        <v>-0.91</v>
      </c>
      <c r="C1151">
        <v>-1.44</v>
      </c>
      <c r="D1151">
        <v>103678</v>
      </c>
      <c r="E1151">
        <v>3</v>
      </c>
      <c r="F1151">
        <f t="shared" si="138"/>
        <v>1.3000000000000001E-2</v>
      </c>
      <c r="G1151">
        <f t="shared" si="139"/>
        <v>1.8572291188757515</v>
      </c>
      <c r="H1151">
        <f t="shared" si="140"/>
        <v>0.7019100000000017</v>
      </c>
      <c r="I1151">
        <f t="shared" si="141"/>
        <v>3.65652</v>
      </c>
      <c r="J1151">
        <f t="shared" si="142"/>
        <v>0.13079999999999992</v>
      </c>
      <c r="L1151">
        <f t="shared" si="143"/>
        <v>16.503279539999983</v>
      </c>
      <c r="M1151">
        <f t="shared" si="144"/>
        <v>20.145012699999999</v>
      </c>
      <c r="N1151">
        <f t="shared" si="145"/>
        <v>0.36375509000000078</v>
      </c>
    </row>
    <row r="1152" spans="1:14" x14ac:dyDescent="0.3">
      <c r="A1152">
        <v>0.51</v>
      </c>
      <c r="B1152">
        <v>-0.34</v>
      </c>
      <c r="C1152">
        <v>-0.48</v>
      </c>
      <c r="D1152">
        <v>103691</v>
      </c>
      <c r="E1152">
        <v>3</v>
      </c>
      <c r="F1152">
        <f t="shared" si="138"/>
        <v>1.2E-2</v>
      </c>
      <c r="G1152">
        <f t="shared" si="139"/>
        <v>0.77852424496607686</v>
      </c>
      <c r="H1152">
        <f t="shared" si="140"/>
        <v>0.70803000000000171</v>
      </c>
      <c r="I1152">
        <f t="shared" si="141"/>
        <v>3.6524399999999999</v>
      </c>
      <c r="J1152">
        <f t="shared" si="142"/>
        <v>0.12503999999999993</v>
      </c>
      <c r="L1152">
        <f t="shared" si="143"/>
        <v>16.511775899999982</v>
      </c>
      <c r="M1152">
        <f t="shared" si="144"/>
        <v>20.188841979999999</v>
      </c>
      <c r="N1152">
        <f t="shared" si="145"/>
        <v>0.36525557000000081</v>
      </c>
    </row>
    <row r="1153" spans="1:14" x14ac:dyDescent="0.3">
      <c r="A1153">
        <v>-0.52</v>
      </c>
      <c r="B1153">
        <v>0.17</v>
      </c>
      <c r="C1153">
        <v>-0.2</v>
      </c>
      <c r="D1153">
        <v>103703</v>
      </c>
      <c r="E1153">
        <v>3</v>
      </c>
      <c r="F1153">
        <f t="shared" si="138"/>
        <v>0.01</v>
      </c>
      <c r="G1153">
        <f t="shared" si="139"/>
        <v>0.58249463516842803</v>
      </c>
      <c r="H1153">
        <f t="shared" si="140"/>
        <v>0.70283000000000173</v>
      </c>
      <c r="I1153">
        <f t="shared" si="141"/>
        <v>3.6541399999999999</v>
      </c>
      <c r="J1153">
        <f t="shared" si="142"/>
        <v>0.12303999999999993</v>
      </c>
      <c r="L1153">
        <f t="shared" si="143"/>
        <v>16.518804199999984</v>
      </c>
      <c r="M1153">
        <f t="shared" si="144"/>
        <v>20.22538338</v>
      </c>
      <c r="N1153">
        <f t="shared" si="145"/>
        <v>0.36648597000000083</v>
      </c>
    </row>
    <row r="1154" spans="1:14" x14ac:dyDescent="0.3">
      <c r="A1154">
        <v>-0.33</v>
      </c>
      <c r="B1154">
        <v>0.42</v>
      </c>
      <c r="C1154">
        <v>0.24</v>
      </c>
      <c r="D1154">
        <v>103713</v>
      </c>
      <c r="E1154">
        <v>3</v>
      </c>
      <c r="F1154">
        <f t="shared" si="138"/>
        <v>1.2E-2</v>
      </c>
      <c r="G1154">
        <f t="shared" si="139"/>
        <v>0.58557663887829403</v>
      </c>
      <c r="H1154">
        <f t="shared" si="140"/>
        <v>0.69887000000000177</v>
      </c>
      <c r="I1154">
        <f t="shared" si="141"/>
        <v>3.6591800000000001</v>
      </c>
      <c r="J1154">
        <f t="shared" si="142"/>
        <v>0.12591999999999992</v>
      </c>
      <c r="L1154">
        <f t="shared" si="143"/>
        <v>16.527190639999983</v>
      </c>
      <c r="M1154">
        <f t="shared" si="144"/>
        <v>20.26929354</v>
      </c>
      <c r="N1154">
        <f t="shared" si="145"/>
        <v>0.36799701000000085</v>
      </c>
    </row>
    <row r="1155" spans="1:14" x14ac:dyDescent="0.3">
      <c r="A1155">
        <v>-0.12</v>
      </c>
      <c r="B1155">
        <v>0.26</v>
      </c>
      <c r="C1155">
        <v>-0.11</v>
      </c>
      <c r="D1155">
        <v>103725</v>
      </c>
      <c r="E1155">
        <v>3</v>
      </c>
      <c r="F1155">
        <f t="shared" ref="F1155:F1218" si="146">(D1156-D1155)*10^-3</f>
        <v>1.2E-2</v>
      </c>
      <c r="G1155">
        <f t="shared" si="139"/>
        <v>0.30675723300355934</v>
      </c>
      <c r="H1155">
        <f t="shared" si="140"/>
        <v>0.69743000000000177</v>
      </c>
      <c r="I1155">
        <f t="shared" si="141"/>
        <v>3.6623000000000001</v>
      </c>
      <c r="J1155">
        <f t="shared" si="142"/>
        <v>0.12459999999999992</v>
      </c>
      <c r="L1155">
        <f t="shared" si="143"/>
        <v>16.535559799999984</v>
      </c>
      <c r="M1155">
        <f t="shared" si="144"/>
        <v>20.313241139999999</v>
      </c>
      <c r="N1155">
        <f t="shared" si="145"/>
        <v>0.36949221000000082</v>
      </c>
    </row>
    <row r="1156" spans="1:14" x14ac:dyDescent="0.3">
      <c r="A1156">
        <v>-0.1</v>
      </c>
      <c r="B1156">
        <v>0.28999999999999998</v>
      </c>
      <c r="C1156">
        <v>-0.02</v>
      </c>
      <c r="D1156">
        <v>103737</v>
      </c>
      <c r="E1156">
        <v>3</v>
      </c>
      <c r="F1156">
        <f t="shared" si="146"/>
        <v>1.3000000000000001E-2</v>
      </c>
      <c r="G1156">
        <f t="shared" ref="G1156:G1219" si="147">SQRT(A1156^2+B1156^2+C1156^2)</f>
        <v>0.30740852297878796</v>
      </c>
      <c r="H1156">
        <f t="shared" ref="H1156:H1219" si="148">IF($G1156&lt;$Q$2,0+A1156*($F1156),H1155+A1156*($F1156))</f>
        <v>0.6961300000000018</v>
      </c>
      <c r="I1156">
        <f t="shared" ref="I1156:I1219" si="149">IF($G1156&lt;$Q$2,0+B1156*($F1156),I1155+B1156*($F1156))</f>
        <v>3.6660699999999999</v>
      </c>
      <c r="J1156">
        <f t="shared" ref="J1156:J1219" si="150">IF($G1156&lt;$Q$2,0+C1156*($F1156),J1155+C1156*($F1156))</f>
        <v>0.12433999999999992</v>
      </c>
      <c r="L1156">
        <f t="shared" ref="L1156:L1219" si="151">L1155+H1156*($F1156)</f>
        <v>16.544609489999985</v>
      </c>
      <c r="M1156">
        <f t="shared" ref="M1156:M1219" si="152">M1155+I1156*($F1156)</f>
        <v>20.360900049999998</v>
      </c>
      <c r="N1156">
        <f t="shared" ref="N1156:N1219" si="153">N1155+J1156*($F1156)</f>
        <v>0.37110863000000083</v>
      </c>
    </row>
    <row r="1157" spans="1:14" x14ac:dyDescent="0.3">
      <c r="A1157">
        <v>-0.24</v>
      </c>
      <c r="B1157">
        <v>0.46</v>
      </c>
      <c r="C1157">
        <v>-7.0000000000000007E-2</v>
      </c>
      <c r="D1157">
        <v>103750</v>
      </c>
      <c r="E1157">
        <v>3</v>
      </c>
      <c r="F1157">
        <f t="shared" si="146"/>
        <v>1.4E-2</v>
      </c>
      <c r="G1157">
        <f t="shared" si="147"/>
        <v>0.52354560450833698</v>
      </c>
      <c r="H1157">
        <f t="shared" si="148"/>
        <v>0.69277000000000177</v>
      </c>
      <c r="I1157">
        <f t="shared" si="149"/>
        <v>3.6725099999999999</v>
      </c>
      <c r="J1157">
        <f t="shared" si="150"/>
        <v>0.12335999999999993</v>
      </c>
      <c r="L1157">
        <f t="shared" si="151"/>
        <v>16.554308269999986</v>
      </c>
      <c r="M1157">
        <f t="shared" si="152"/>
        <v>20.412315189999998</v>
      </c>
      <c r="N1157">
        <f t="shared" si="153"/>
        <v>0.37283567000000084</v>
      </c>
    </row>
    <row r="1158" spans="1:14" x14ac:dyDescent="0.3">
      <c r="A1158">
        <v>-0.22</v>
      </c>
      <c r="B1158">
        <v>-7.0000000000000007E-2</v>
      </c>
      <c r="C1158">
        <v>-0.23</v>
      </c>
      <c r="D1158">
        <v>103764</v>
      </c>
      <c r="E1158">
        <v>3</v>
      </c>
      <c r="F1158">
        <f t="shared" si="146"/>
        <v>1.2E-2</v>
      </c>
      <c r="G1158">
        <f t="shared" si="147"/>
        <v>0.32588341473600646</v>
      </c>
      <c r="H1158">
        <f t="shared" si="148"/>
        <v>0.6901300000000018</v>
      </c>
      <c r="I1158">
        <f t="shared" si="149"/>
        <v>3.6716699999999998</v>
      </c>
      <c r="J1158">
        <f t="shared" si="150"/>
        <v>0.12059999999999993</v>
      </c>
      <c r="L1158">
        <f t="shared" si="151"/>
        <v>16.562589829999986</v>
      </c>
      <c r="M1158">
        <f t="shared" si="152"/>
        <v>20.456375229999999</v>
      </c>
      <c r="N1158">
        <f t="shared" si="153"/>
        <v>0.37428287000000082</v>
      </c>
    </row>
    <row r="1159" spans="1:14" x14ac:dyDescent="0.3">
      <c r="A1159">
        <v>-0.18</v>
      </c>
      <c r="B1159">
        <v>-0.15</v>
      </c>
      <c r="C1159">
        <v>-0.35</v>
      </c>
      <c r="D1159">
        <v>103776</v>
      </c>
      <c r="E1159">
        <v>3</v>
      </c>
      <c r="F1159">
        <f t="shared" si="146"/>
        <v>1.2E-2</v>
      </c>
      <c r="G1159">
        <f t="shared" si="147"/>
        <v>0.42118879377305374</v>
      </c>
      <c r="H1159">
        <f t="shared" si="148"/>
        <v>0.68797000000000175</v>
      </c>
      <c r="I1159">
        <f t="shared" si="149"/>
        <v>3.66987</v>
      </c>
      <c r="J1159">
        <f t="shared" si="150"/>
        <v>0.11639999999999993</v>
      </c>
      <c r="L1159">
        <f t="shared" si="151"/>
        <v>16.570845469999988</v>
      </c>
      <c r="M1159">
        <f t="shared" si="152"/>
        <v>20.50041367</v>
      </c>
      <c r="N1159">
        <f t="shared" si="153"/>
        <v>0.3756796700000008</v>
      </c>
    </row>
    <row r="1160" spans="1:14" x14ac:dyDescent="0.3">
      <c r="A1160">
        <v>-0.21</v>
      </c>
      <c r="B1160">
        <v>-0.42</v>
      </c>
      <c r="C1160">
        <v>-0.59</v>
      </c>
      <c r="D1160">
        <v>103788</v>
      </c>
      <c r="E1160">
        <v>3</v>
      </c>
      <c r="F1160">
        <f t="shared" si="146"/>
        <v>1.2E-2</v>
      </c>
      <c r="G1160">
        <f t="shared" si="147"/>
        <v>0.75405570086035423</v>
      </c>
      <c r="H1160">
        <f t="shared" si="148"/>
        <v>0.68545000000000178</v>
      </c>
      <c r="I1160">
        <f t="shared" si="149"/>
        <v>3.6648299999999998</v>
      </c>
      <c r="J1160">
        <f t="shared" si="150"/>
        <v>0.10931999999999993</v>
      </c>
      <c r="L1160">
        <f t="shared" si="151"/>
        <v>16.579070869999988</v>
      </c>
      <c r="M1160">
        <f t="shared" si="152"/>
        <v>20.54439163</v>
      </c>
      <c r="N1160">
        <f t="shared" si="153"/>
        <v>0.37699151000000081</v>
      </c>
    </row>
    <row r="1161" spans="1:14" x14ac:dyDescent="0.3">
      <c r="A1161">
        <v>-0.21</v>
      </c>
      <c r="B1161">
        <v>-7.0000000000000007E-2</v>
      </c>
      <c r="C1161">
        <v>-0.46</v>
      </c>
      <c r="D1161">
        <v>103800</v>
      </c>
      <c r="E1161">
        <v>3</v>
      </c>
      <c r="F1161">
        <f t="shared" si="146"/>
        <v>1.3000000000000001E-2</v>
      </c>
      <c r="G1161">
        <f t="shared" si="147"/>
        <v>0.51048996072400876</v>
      </c>
      <c r="H1161">
        <f t="shared" si="148"/>
        <v>0.68272000000000177</v>
      </c>
      <c r="I1161">
        <f t="shared" si="149"/>
        <v>3.6639199999999996</v>
      </c>
      <c r="J1161">
        <f t="shared" si="150"/>
        <v>0.10333999999999993</v>
      </c>
      <c r="L1161">
        <f t="shared" si="151"/>
        <v>16.587946229999989</v>
      </c>
      <c r="M1161">
        <f t="shared" si="152"/>
        <v>20.592022589999999</v>
      </c>
      <c r="N1161">
        <f t="shared" si="153"/>
        <v>0.37833493000000079</v>
      </c>
    </row>
    <row r="1162" spans="1:14" x14ac:dyDescent="0.3">
      <c r="A1162">
        <v>-0.16</v>
      </c>
      <c r="B1162">
        <v>-0.49</v>
      </c>
      <c r="C1162">
        <v>-0.68</v>
      </c>
      <c r="D1162">
        <v>103813</v>
      </c>
      <c r="E1162">
        <v>3</v>
      </c>
      <c r="F1162">
        <f t="shared" si="146"/>
        <v>1.0999999999999999E-2</v>
      </c>
      <c r="G1162">
        <f t="shared" si="147"/>
        <v>0.85328775919967359</v>
      </c>
      <c r="H1162">
        <f t="shared" si="148"/>
        <v>0.68096000000000179</v>
      </c>
      <c r="I1162">
        <f t="shared" si="149"/>
        <v>3.6585299999999998</v>
      </c>
      <c r="J1162">
        <f t="shared" si="150"/>
        <v>9.5859999999999931E-2</v>
      </c>
      <c r="L1162">
        <f t="shared" si="151"/>
        <v>16.59543678999999</v>
      </c>
      <c r="M1162">
        <f t="shared" si="152"/>
        <v>20.632266420000001</v>
      </c>
      <c r="N1162">
        <f t="shared" si="153"/>
        <v>0.37938939000000077</v>
      </c>
    </row>
    <row r="1163" spans="1:14" x14ac:dyDescent="0.3">
      <c r="A1163">
        <v>-0.21</v>
      </c>
      <c r="B1163">
        <v>7.0000000000000007E-2</v>
      </c>
      <c r="C1163">
        <v>-0.25</v>
      </c>
      <c r="D1163">
        <v>103824</v>
      </c>
      <c r="E1163">
        <v>3</v>
      </c>
      <c r="F1163">
        <f t="shared" si="146"/>
        <v>1.0999999999999999E-2</v>
      </c>
      <c r="G1163">
        <f t="shared" si="147"/>
        <v>0.33391615714127998</v>
      </c>
      <c r="H1163">
        <f t="shared" si="148"/>
        <v>0.67865000000000175</v>
      </c>
      <c r="I1163">
        <f t="shared" si="149"/>
        <v>3.6593</v>
      </c>
      <c r="J1163">
        <f t="shared" si="150"/>
        <v>9.3109999999999929E-2</v>
      </c>
      <c r="L1163">
        <f t="shared" si="151"/>
        <v>16.602901939999992</v>
      </c>
      <c r="M1163">
        <f t="shared" si="152"/>
        <v>20.672518719999999</v>
      </c>
      <c r="N1163">
        <f t="shared" si="153"/>
        <v>0.3804136000000008</v>
      </c>
    </row>
    <row r="1164" spans="1:14" x14ac:dyDescent="0.3">
      <c r="A1164">
        <v>-0.21</v>
      </c>
      <c r="B1164">
        <v>0.16</v>
      </c>
      <c r="C1164">
        <v>-0.03</v>
      </c>
      <c r="D1164">
        <v>103835</v>
      </c>
      <c r="E1164">
        <v>3</v>
      </c>
      <c r="F1164">
        <f t="shared" si="146"/>
        <v>1.0999999999999999E-2</v>
      </c>
      <c r="G1164">
        <f t="shared" si="147"/>
        <v>0.26570660511172844</v>
      </c>
      <c r="H1164">
        <f t="shared" si="148"/>
        <v>-2.31E-3</v>
      </c>
      <c r="I1164">
        <f t="shared" si="149"/>
        <v>1.7599999999999998E-3</v>
      </c>
      <c r="J1164">
        <f t="shared" si="150"/>
        <v>-3.2999999999999994E-4</v>
      </c>
      <c r="L1164">
        <f t="shared" si="151"/>
        <v>16.602876529999993</v>
      </c>
      <c r="M1164">
        <f t="shared" si="152"/>
        <v>20.672538079999999</v>
      </c>
      <c r="N1164">
        <f t="shared" si="153"/>
        <v>0.38040997000000082</v>
      </c>
    </row>
    <row r="1165" spans="1:14" x14ac:dyDescent="0.3">
      <c r="A1165">
        <v>-0.22</v>
      </c>
      <c r="B1165">
        <v>0.24</v>
      </c>
      <c r="C1165">
        <v>0.01</v>
      </c>
      <c r="D1165">
        <v>103846</v>
      </c>
      <c r="E1165">
        <v>3</v>
      </c>
      <c r="F1165">
        <f t="shared" si="146"/>
        <v>1.3000000000000001E-2</v>
      </c>
      <c r="G1165">
        <f t="shared" si="147"/>
        <v>0.32572994949804662</v>
      </c>
      <c r="H1165">
        <f t="shared" si="148"/>
        <v>-5.1700000000000001E-3</v>
      </c>
      <c r="I1165">
        <f t="shared" si="149"/>
        <v>4.8799999999999998E-3</v>
      </c>
      <c r="J1165">
        <f t="shared" si="150"/>
        <v>-1.9999999999999993E-4</v>
      </c>
      <c r="L1165">
        <f t="shared" si="151"/>
        <v>16.602809319999992</v>
      </c>
      <c r="M1165">
        <f t="shared" si="152"/>
        <v>20.672601520000001</v>
      </c>
      <c r="N1165">
        <f t="shared" si="153"/>
        <v>0.3804073700000008</v>
      </c>
    </row>
    <row r="1166" spans="1:14" x14ac:dyDescent="0.3">
      <c r="A1166">
        <v>-0.16</v>
      </c>
      <c r="B1166">
        <v>0.22</v>
      </c>
      <c r="C1166">
        <v>0.02</v>
      </c>
      <c r="D1166">
        <v>103859</v>
      </c>
      <c r="E1166">
        <v>3</v>
      </c>
      <c r="F1166">
        <f t="shared" si="146"/>
        <v>1.3000000000000001E-2</v>
      </c>
      <c r="G1166">
        <f t="shared" si="147"/>
        <v>0.27276363393971709</v>
      </c>
      <c r="H1166">
        <f t="shared" si="148"/>
        <v>-2.0800000000000003E-3</v>
      </c>
      <c r="I1166">
        <f t="shared" si="149"/>
        <v>2.8600000000000001E-3</v>
      </c>
      <c r="J1166">
        <f t="shared" si="150"/>
        <v>2.6000000000000003E-4</v>
      </c>
      <c r="L1166">
        <f t="shared" si="151"/>
        <v>16.602782279999992</v>
      </c>
      <c r="M1166">
        <f t="shared" si="152"/>
        <v>20.6726387</v>
      </c>
      <c r="N1166">
        <f t="shared" si="153"/>
        <v>0.3804107500000008</v>
      </c>
    </row>
    <row r="1167" spans="1:14" x14ac:dyDescent="0.3">
      <c r="A1167">
        <v>-0.2</v>
      </c>
      <c r="B1167">
        <v>0.22</v>
      </c>
      <c r="C1167">
        <v>0.11</v>
      </c>
      <c r="D1167">
        <v>103872</v>
      </c>
      <c r="E1167">
        <v>3</v>
      </c>
      <c r="F1167">
        <f t="shared" si="146"/>
        <v>1.0999999999999999E-2</v>
      </c>
      <c r="G1167">
        <f t="shared" si="147"/>
        <v>0.31701734968294715</v>
      </c>
      <c r="H1167">
        <f t="shared" si="148"/>
        <v>-4.2800000000000008E-3</v>
      </c>
      <c r="I1167">
        <f t="shared" si="149"/>
        <v>5.28E-3</v>
      </c>
      <c r="J1167">
        <f t="shared" si="150"/>
        <v>1.47E-3</v>
      </c>
      <c r="L1167">
        <f t="shared" si="151"/>
        <v>16.602735199999991</v>
      </c>
      <c r="M1167">
        <f t="shared" si="152"/>
        <v>20.672696779999999</v>
      </c>
      <c r="N1167">
        <f t="shared" si="153"/>
        <v>0.38042692000000078</v>
      </c>
    </row>
    <row r="1168" spans="1:14" x14ac:dyDescent="0.3">
      <c r="A1168">
        <v>-0.26</v>
      </c>
      <c r="B1168">
        <v>0.26</v>
      </c>
      <c r="C1168">
        <v>0.14000000000000001</v>
      </c>
      <c r="D1168">
        <v>103883</v>
      </c>
      <c r="E1168">
        <v>3</v>
      </c>
      <c r="F1168">
        <f t="shared" si="146"/>
        <v>1.2E-2</v>
      </c>
      <c r="G1168">
        <f t="shared" si="147"/>
        <v>0.39344631145812009</v>
      </c>
      <c r="H1168">
        <f t="shared" si="148"/>
        <v>-7.4000000000000012E-3</v>
      </c>
      <c r="I1168">
        <f t="shared" si="149"/>
        <v>8.4000000000000012E-3</v>
      </c>
      <c r="J1168">
        <f t="shared" si="150"/>
        <v>3.15E-3</v>
      </c>
      <c r="L1168">
        <f t="shared" si="151"/>
        <v>16.60264639999999</v>
      </c>
      <c r="M1168">
        <f t="shared" si="152"/>
        <v>20.672797579999997</v>
      </c>
      <c r="N1168">
        <f t="shared" si="153"/>
        <v>0.38046472000000076</v>
      </c>
    </row>
    <row r="1169" spans="1:14" x14ac:dyDescent="0.3">
      <c r="A1169">
        <v>-0.22</v>
      </c>
      <c r="B1169">
        <v>0.24</v>
      </c>
      <c r="C1169">
        <v>-0.09</v>
      </c>
      <c r="D1169">
        <v>103895</v>
      </c>
      <c r="E1169">
        <v>3</v>
      </c>
      <c r="F1169">
        <f t="shared" si="146"/>
        <v>0.01</v>
      </c>
      <c r="G1169">
        <f t="shared" si="147"/>
        <v>0.33778691508109071</v>
      </c>
      <c r="H1169">
        <f t="shared" si="148"/>
        <v>-9.6000000000000009E-3</v>
      </c>
      <c r="I1169">
        <f t="shared" si="149"/>
        <v>1.0800000000000001E-2</v>
      </c>
      <c r="J1169">
        <f t="shared" si="150"/>
        <v>2.2500000000000003E-3</v>
      </c>
      <c r="L1169">
        <f t="shared" si="151"/>
        <v>16.602550399999991</v>
      </c>
      <c r="M1169">
        <f t="shared" si="152"/>
        <v>20.672905579999998</v>
      </c>
      <c r="N1169">
        <f t="shared" si="153"/>
        <v>0.38048722000000074</v>
      </c>
    </row>
    <row r="1170" spans="1:14" x14ac:dyDescent="0.3">
      <c r="A1170">
        <v>-0.21</v>
      </c>
      <c r="B1170">
        <v>0.03</v>
      </c>
      <c r="C1170">
        <v>-0.24</v>
      </c>
      <c r="D1170">
        <v>103905</v>
      </c>
      <c r="E1170">
        <v>3</v>
      </c>
      <c r="F1170">
        <f t="shared" si="146"/>
        <v>1.0999999999999999E-2</v>
      </c>
      <c r="G1170">
        <f t="shared" si="147"/>
        <v>0.32031234756093935</v>
      </c>
      <c r="H1170">
        <f t="shared" si="148"/>
        <v>-1.191E-2</v>
      </c>
      <c r="I1170">
        <f t="shared" si="149"/>
        <v>1.1130000000000001E-2</v>
      </c>
      <c r="J1170">
        <f t="shared" si="150"/>
        <v>-3.8999999999999929E-4</v>
      </c>
      <c r="L1170">
        <f t="shared" si="151"/>
        <v>16.602419389999991</v>
      </c>
      <c r="M1170">
        <f t="shared" si="152"/>
        <v>20.673028009999999</v>
      </c>
      <c r="N1170">
        <f t="shared" si="153"/>
        <v>0.38048293000000072</v>
      </c>
    </row>
    <row r="1171" spans="1:14" x14ac:dyDescent="0.3">
      <c r="A1171">
        <v>-0.32</v>
      </c>
      <c r="B1171">
        <v>0.02</v>
      </c>
      <c r="C1171">
        <v>-0.14000000000000001</v>
      </c>
      <c r="D1171">
        <v>103916</v>
      </c>
      <c r="E1171">
        <v>3</v>
      </c>
      <c r="F1171">
        <f t="shared" si="146"/>
        <v>1.3000000000000001E-2</v>
      </c>
      <c r="G1171">
        <f t="shared" si="147"/>
        <v>0.34985711369071804</v>
      </c>
      <c r="H1171">
        <f t="shared" si="148"/>
        <v>-1.6070000000000001E-2</v>
      </c>
      <c r="I1171">
        <f t="shared" si="149"/>
        <v>1.1390000000000001E-2</v>
      </c>
      <c r="J1171">
        <f t="shared" si="150"/>
        <v>-2.2099999999999997E-3</v>
      </c>
      <c r="L1171">
        <f t="shared" si="151"/>
        <v>16.602210479999989</v>
      </c>
      <c r="M1171">
        <f t="shared" si="152"/>
        <v>20.673176080000001</v>
      </c>
      <c r="N1171">
        <f t="shared" si="153"/>
        <v>0.38045420000000074</v>
      </c>
    </row>
    <row r="1172" spans="1:14" x14ac:dyDescent="0.3">
      <c r="A1172">
        <v>-0.21</v>
      </c>
      <c r="B1172">
        <v>0.02</v>
      </c>
      <c r="C1172">
        <v>-0.13</v>
      </c>
      <c r="D1172">
        <v>103929</v>
      </c>
      <c r="E1172">
        <v>3</v>
      </c>
      <c r="F1172">
        <f t="shared" si="146"/>
        <v>1.3000000000000001E-2</v>
      </c>
      <c r="G1172">
        <f t="shared" si="147"/>
        <v>0.24779023386727733</v>
      </c>
      <c r="H1172">
        <f t="shared" si="148"/>
        <v>-2.7300000000000002E-3</v>
      </c>
      <c r="I1172">
        <f t="shared" si="149"/>
        <v>2.6000000000000003E-4</v>
      </c>
      <c r="J1172">
        <f t="shared" si="150"/>
        <v>-1.6900000000000003E-3</v>
      </c>
      <c r="L1172">
        <f t="shared" si="151"/>
        <v>16.602174989999991</v>
      </c>
      <c r="M1172">
        <f t="shared" si="152"/>
        <v>20.67317946</v>
      </c>
      <c r="N1172">
        <f t="shared" si="153"/>
        <v>0.38043223000000076</v>
      </c>
    </row>
    <row r="1173" spans="1:14" x14ac:dyDescent="0.3">
      <c r="A1173">
        <v>-0.21</v>
      </c>
      <c r="B1173">
        <v>-0.1</v>
      </c>
      <c r="C1173">
        <v>-0.38</v>
      </c>
      <c r="D1173">
        <v>103942</v>
      </c>
      <c r="E1173">
        <v>3</v>
      </c>
      <c r="F1173">
        <f t="shared" si="146"/>
        <v>1.0999999999999999E-2</v>
      </c>
      <c r="G1173">
        <f t="shared" si="147"/>
        <v>0.44553338819890931</v>
      </c>
      <c r="H1173">
        <f t="shared" si="148"/>
        <v>-5.0400000000000002E-3</v>
      </c>
      <c r="I1173">
        <f t="shared" si="149"/>
        <v>-8.4000000000000003E-4</v>
      </c>
      <c r="J1173">
        <f t="shared" si="150"/>
        <v>-5.8700000000000002E-3</v>
      </c>
      <c r="L1173">
        <f t="shared" si="151"/>
        <v>16.602119549999991</v>
      </c>
      <c r="M1173">
        <f t="shared" si="152"/>
        <v>20.673170219999999</v>
      </c>
      <c r="N1173">
        <f t="shared" si="153"/>
        <v>0.38036766000000077</v>
      </c>
    </row>
    <row r="1174" spans="1:14" x14ac:dyDescent="0.3">
      <c r="A1174">
        <v>-0.21</v>
      </c>
      <c r="B1174">
        <v>0.27</v>
      </c>
      <c r="C1174">
        <v>0.05</v>
      </c>
      <c r="D1174">
        <v>103953</v>
      </c>
      <c r="E1174">
        <v>3</v>
      </c>
      <c r="F1174">
        <f t="shared" si="146"/>
        <v>1.0999999999999999E-2</v>
      </c>
      <c r="G1174">
        <f t="shared" si="147"/>
        <v>0.34568772034887207</v>
      </c>
      <c r="H1174">
        <f t="shared" si="148"/>
        <v>-7.3500000000000006E-3</v>
      </c>
      <c r="I1174">
        <f t="shared" si="149"/>
        <v>2.1299999999999999E-3</v>
      </c>
      <c r="J1174">
        <f t="shared" si="150"/>
        <v>-5.3200000000000001E-3</v>
      </c>
      <c r="L1174">
        <f t="shared" si="151"/>
        <v>16.602038699999991</v>
      </c>
      <c r="M1174">
        <f t="shared" si="152"/>
        <v>20.673193649999998</v>
      </c>
      <c r="N1174">
        <f t="shared" si="153"/>
        <v>0.38030914000000077</v>
      </c>
    </row>
    <row r="1175" spans="1:14" x14ac:dyDescent="0.3">
      <c r="A1175">
        <v>-0.22</v>
      </c>
      <c r="B1175">
        <v>0.38</v>
      </c>
      <c r="C1175">
        <v>0.18</v>
      </c>
      <c r="D1175">
        <v>103964</v>
      </c>
      <c r="E1175">
        <v>3</v>
      </c>
      <c r="F1175">
        <f t="shared" si="146"/>
        <v>2.6000000000000002E-2</v>
      </c>
      <c r="G1175">
        <f t="shared" si="147"/>
        <v>0.47455242070818687</v>
      </c>
      <c r="H1175">
        <f t="shared" si="148"/>
        <v>-1.3070000000000002E-2</v>
      </c>
      <c r="I1175">
        <f t="shared" si="149"/>
        <v>1.2010000000000002E-2</v>
      </c>
      <c r="J1175">
        <f t="shared" si="150"/>
        <v>-6.3999999999999994E-4</v>
      </c>
      <c r="L1175">
        <f t="shared" si="151"/>
        <v>16.60169887999999</v>
      </c>
      <c r="M1175">
        <f t="shared" si="152"/>
        <v>20.673505909999999</v>
      </c>
      <c r="N1175">
        <f t="shared" si="153"/>
        <v>0.38029250000000075</v>
      </c>
    </row>
    <row r="1176" spans="1:14" x14ac:dyDescent="0.3">
      <c r="A1176">
        <v>-0.13</v>
      </c>
      <c r="B1176">
        <v>0.28999999999999998</v>
      </c>
      <c r="C1176">
        <v>-0.02</v>
      </c>
      <c r="D1176">
        <v>103990</v>
      </c>
      <c r="E1176">
        <v>3</v>
      </c>
      <c r="F1176">
        <f t="shared" si="146"/>
        <v>1.2E-2</v>
      </c>
      <c r="G1176">
        <f t="shared" si="147"/>
        <v>0.31843366656181316</v>
      </c>
      <c r="H1176">
        <f t="shared" si="148"/>
        <v>-1.4630000000000002E-2</v>
      </c>
      <c r="I1176">
        <f t="shared" si="149"/>
        <v>1.5490000000000002E-2</v>
      </c>
      <c r="J1176">
        <f t="shared" si="150"/>
        <v>-8.7999999999999992E-4</v>
      </c>
      <c r="L1176">
        <f t="shared" si="151"/>
        <v>16.601523319999991</v>
      </c>
      <c r="M1176">
        <f t="shared" si="152"/>
        <v>20.673691789999999</v>
      </c>
      <c r="N1176">
        <f t="shared" si="153"/>
        <v>0.38028194000000076</v>
      </c>
    </row>
    <row r="1177" spans="1:14" x14ac:dyDescent="0.3">
      <c r="A1177">
        <v>-0.24</v>
      </c>
      <c r="B1177">
        <v>0.37</v>
      </c>
      <c r="C1177">
        <v>0.05</v>
      </c>
      <c r="D1177">
        <v>104002</v>
      </c>
      <c r="E1177">
        <v>3</v>
      </c>
      <c r="F1177">
        <f t="shared" si="146"/>
        <v>1.0999999999999999E-2</v>
      </c>
      <c r="G1177">
        <f t="shared" si="147"/>
        <v>0.44384682042344292</v>
      </c>
      <c r="H1177">
        <f t="shared" si="148"/>
        <v>-1.7270000000000001E-2</v>
      </c>
      <c r="I1177">
        <f t="shared" si="149"/>
        <v>1.9560000000000001E-2</v>
      </c>
      <c r="J1177">
        <f t="shared" si="150"/>
        <v>-3.2999999999999989E-4</v>
      </c>
      <c r="L1177">
        <f t="shared" si="151"/>
        <v>16.60133334999999</v>
      </c>
      <c r="M1177">
        <f t="shared" si="152"/>
        <v>20.673906949999999</v>
      </c>
      <c r="N1177">
        <f t="shared" si="153"/>
        <v>0.38027831000000079</v>
      </c>
    </row>
    <row r="1178" spans="1:14" x14ac:dyDescent="0.3">
      <c r="A1178">
        <v>-0.1</v>
      </c>
      <c r="B1178">
        <v>0.52</v>
      </c>
      <c r="C1178">
        <v>0.06</v>
      </c>
      <c r="D1178">
        <v>104013</v>
      </c>
      <c r="E1178">
        <v>3</v>
      </c>
      <c r="F1178">
        <f t="shared" si="146"/>
        <v>1.2E-2</v>
      </c>
      <c r="G1178">
        <f t="shared" si="147"/>
        <v>0.53291650377896915</v>
      </c>
      <c r="H1178">
        <f t="shared" si="148"/>
        <v>-1.847E-2</v>
      </c>
      <c r="I1178">
        <f t="shared" si="149"/>
        <v>2.5800000000000003E-2</v>
      </c>
      <c r="J1178">
        <f t="shared" si="150"/>
        <v>3.9000000000000005E-4</v>
      </c>
      <c r="L1178">
        <f t="shared" si="151"/>
        <v>16.601111709999991</v>
      </c>
      <c r="M1178">
        <f t="shared" si="152"/>
        <v>20.674216550000001</v>
      </c>
      <c r="N1178">
        <f t="shared" si="153"/>
        <v>0.38028299000000076</v>
      </c>
    </row>
    <row r="1179" spans="1:14" x14ac:dyDescent="0.3">
      <c r="A1179">
        <v>0.01</v>
      </c>
      <c r="B1179">
        <v>0.71</v>
      </c>
      <c r="C1179">
        <v>0.12</v>
      </c>
      <c r="D1179">
        <v>104025</v>
      </c>
      <c r="E1179">
        <v>3</v>
      </c>
      <c r="F1179">
        <f t="shared" si="146"/>
        <v>1.0999999999999999E-2</v>
      </c>
      <c r="G1179">
        <f t="shared" si="147"/>
        <v>0.72013887549555322</v>
      </c>
      <c r="H1179">
        <f t="shared" si="148"/>
        <v>-1.8360000000000001E-2</v>
      </c>
      <c r="I1179">
        <f t="shared" si="149"/>
        <v>3.3610000000000001E-2</v>
      </c>
      <c r="J1179">
        <f t="shared" si="150"/>
        <v>1.7099999999999997E-3</v>
      </c>
      <c r="L1179">
        <f t="shared" si="151"/>
        <v>16.600909749999992</v>
      </c>
      <c r="M1179">
        <f t="shared" si="152"/>
        <v>20.674586260000002</v>
      </c>
      <c r="N1179">
        <f t="shared" si="153"/>
        <v>0.38030180000000074</v>
      </c>
    </row>
    <row r="1180" spans="1:14" x14ac:dyDescent="0.3">
      <c r="A1180">
        <v>0</v>
      </c>
      <c r="B1180">
        <v>1</v>
      </c>
      <c r="C1180">
        <v>0.31</v>
      </c>
      <c r="D1180">
        <v>104036</v>
      </c>
      <c r="E1180">
        <v>3</v>
      </c>
      <c r="F1180">
        <f t="shared" si="146"/>
        <v>1.3000000000000001E-2</v>
      </c>
      <c r="G1180">
        <f t="shared" si="147"/>
        <v>1.0469479452198185</v>
      </c>
      <c r="H1180">
        <f t="shared" si="148"/>
        <v>-1.8360000000000001E-2</v>
      </c>
      <c r="I1180">
        <f t="shared" si="149"/>
        <v>4.6609999999999999E-2</v>
      </c>
      <c r="J1180">
        <f t="shared" si="150"/>
        <v>5.7400000000000003E-3</v>
      </c>
      <c r="L1180">
        <f t="shared" si="151"/>
        <v>16.600671069999994</v>
      </c>
      <c r="M1180">
        <f t="shared" si="152"/>
        <v>20.675192190000001</v>
      </c>
      <c r="N1180">
        <f t="shared" si="153"/>
        <v>0.38037642000000077</v>
      </c>
    </row>
    <row r="1181" spans="1:14" x14ac:dyDescent="0.3">
      <c r="A1181">
        <v>0.32</v>
      </c>
      <c r="B1181">
        <v>0.7</v>
      </c>
      <c r="C1181">
        <v>-0.37</v>
      </c>
      <c r="D1181">
        <v>104049</v>
      </c>
      <c r="E1181">
        <v>3</v>
      </c>
      <c r="F1181">
        <f t="shared" si="146"/>
        <v>1.2E-2</v>
      </c>
      <c r="G1181">
        <f t="shared" si="147"/>
        <v>0.85399063226712268</v>
      </c>
      <c r="H1181">
        <f t="shared" si="148"/>
        <v>-1.4520000000000002E-2</v>
      </c>
      <c r="I1181">
        <f t="shared" si="149"/>
        <v>5.5009999999999996E-2</v>
      </c>
      <c r="J1181">
        <f t="shared" si="150"/>
        <v>1.2999999999999999E-3</v>
      </c>
      <c r="L1181">
        <f t="shared" si="151"/>
        <v>16.600496829999994</v>
      </c>
      <c r="M1181">
        <f t="shared" si="152"/>
        <v>20.67585231</v>
      </c>
      <c r="N1181">
        <f t="shared" si="153"/>
        <v>0.38039202000000077</v>
      </c>
    </row>
    <row r="1182" spans="1:14" x14ac:dyDescent="0.3">
      <c r="A1182">
        <v>0.53</v>
      </c>
      <c r="B1182">
        <v>1.42</v>
      </c>
      <c r="C1182">
        <v>-0.16</v>
      </c>
      <c r="D1182">
        <v>104061</v>
      </c>
      <c r="E1182">
        <v>3</v>
      </c>
      <c r="F1182">
        <f t="shared" si="146"/>
        <v>1.2E-2</v>
      </c>
      <c r="G1182">
        <f t="shared" si="147"/>
        <v>1.5241062955056643</v>
      </c>
      <c r="H1182">
        <f t="shared" si="148"/>
        <v>-8.1600000000000006E-3</v>
      </c>
      <c r="I1182">
        <f t="shared" si="149"/>
        <v>7.2050000000000003E-2</v>
      </c>
      <c r="J1182">
        <f t="shared" si="150"/>
        <v>-6.2000000000000011E-4</v>
      </c>
      <c r="L1182">
        <f t="shared" si="151"/>
        <v>16.600398909999992</v>
      </c>
      <c r="M1182">
        <f t="shared" si="152"/>
        <v>20.67671691</v>
      </c>
      <c r="N1182">
        <f t="shared" si="153"/>
        <v>0.38038458000000075</v>
      </c>
    </row>
    <row r="1183" spans="1:14" x14ac:dyDescent="0.3">
      <c r="A1183">
        <v>0.56000000000000005</v>
      </c>
      <c r="B1183">
        <v>1.33</v>
      </c>
      <c r="C1183">
        <v>0.35</v>
      </c>
      <c r="D1183">
        <v>104073</v>
      </c>
      <c r="E1183">
        <v>3</v>
      </c>
      <c r="F1183">
        <f t="shared" si="146"/>
        <v>1.0999999999999999E-2</v>
      </c>
      <c r="G1183">
        <f t="shared" si="147"/>
        <v>1.4849242404917498</v>
      </c>
      <c r="H1183">
        <f t="shared" si="148"/>
        <v>-2E-3</v>
      </c>
      <c r="I1183">
        <f t="shared" si="149"/>
        <v>8.6680000000000007E-2</v>
      </c>
      <c r="J1183">
        <f t="shared" si="150"/>
        <v>3.2299999999999994E-3</v>
      </c>
      <c r="L1183">
        <f t="shared" si="151"/>
        <v>16.600376909999991</v>
      </c>
      <c r="M1183">
        <f t="shared" si="152"/>
        <v>20.677670389999999</v>
      </c>
      <c r="N1183">
        <f t="shared" si="153"/>
        <v>0.38042011000000076</v>
      </c>
    </row>
    <row r="1184" spans="1:14" x14ac:dyDescent="0.3">
      <c r="A1184">
        <v>1.01</v>
      </c>
      <c r="B1184">
        <v>2.96</v>
      </c>
      <c r="C1184">
        <v>0.73</v>
      </c>
      <c r="D1184">
        <v>104084</v>
      </c>
      <c r="E1184">
        <v>3</v>
      </c>
      <c r="F1184">
        <f t="shared" si="146"/>
        <v>1.0999999999999999E-2</v>
      </c>
      <c r="G1184">
        <f t="shared" si="147"/>
        <v>3.2116350975788017</v>
      </c>
      <c r="H1184">
        <f t="shared" si="148"/>
        <v>9.11E-3</v>
      </c>
      <c r="I1184">
        <f t="shared" si="149"/>
        <v>0.11924000000000001</v>
      </c>
      <c r="J1184">
        <f t="shared" si="150"/>
        <v>1.1259999999999999E-2</v>
      </c>
      <c r="L1184">
        <f t="shared" si="151"/>
        <v>16.60047711999999</v>
      </c>
      <c r="M1184">
        <f t="shared" si="152"/>
        <v>20.67898203</v>
      </c>
      <c r="N1184">
        <f t="shared" si="153"/>
        <v>0.38054397000000073</v>
      </c>
    </row>
    <row r="1185" spans="1:14" x14ac:dyDescent="0.3">
      <c r="A1185">
        <v>0.21</v>
      </c>
      <c r="B1185">
        <v>0.94</v>
      </c>
      <c r="C1185">
        <v>0.79</v>
      </c>
      <c r="D1185">
        <v>104095</v>
      </c>
      <c r="E1185">
        <v>3</v>
      </c>
      <c r="F1185">
        <f t="shared" si="146"/>
        <v>1.3000000000000001E-2</v>
      </c>
      <c r="G1185">
        <f t="shared" si="147"/>
        <v>1.2457126474432216</v>
      </c>
      <c r="H1185">
        <f t="shared" si="148"/>
        <v>1.184E-2</v>
      </c>
      <c r="I1185">
        <f t="shared" si="149"/>
        <v>0.13146000000000002</v>
      </c>
      <c r="J1185">
        <f t="shared" si="150"/>
        <v>2.1530000000000001E-2</v>
      </c>
      <c r="L1185">
        <f t="shared" si="151"/>
        <v>16.600631039999989</v>
      </c>
      <c r="M1185">
        <f t="shared" si="152"/>
        <v>20.68069101</v>
      </c>
      <c r="N1185">
        <f t="shared" si="153"/>
        <v>0.38082386000000074</v>
      </c>
    </row>
    <row r="1186" spans="1:14" x14ac:dyDescent="0.3">
      <c r="A1186">
        <v>0.93</v>
      </c>
      <c r="B1186">
        <v>1.25</v>
      </c>
      <c r="C1186">
        <v>0.33</v>
      </c>
      <c r="D1186">
        <v>104108</v>
      </c>
      <c r="E1186">
        <v>3</v>
      </c>
      <c r="F1186">
        <f t="shared" si="146"/>
        <v>1.0999999999999999E-2</v>
      </c>
      <c r="G1186">
        <f t="shared" si="147"/>
        <v>1.5925765287734213</v>
      </c>
      <c r="H1186">
        <f t="shared" si="148"/>
        <v>2.2069999999999999E-2</v>
      </c>
      <c r="I1186">
        <f t="shared" si="149"/>
        <v>0.14521000000000001</v>
      </c>
      <c r="J1186">
        <f t="shared" si="150"/>
        <v>2.5160000000000002E-2</v>
      </c>
      <c r="L1186">
        <f t="shared" si="151"/>
        <v>16.600873809999989</v>
      </c>
      <c r="M1186">
        <f t="shared" si="152"/>
        <v>20.682288320000001</v>
      </c>
      <c r="N1186">
        <f t="shared" si="153"/>
        <v>0.38110062000000072</v>
      </c>
    </row>
    <row r="1187" spans="1:14" x14ac:dyDescent="0.3">
      <c r="A1187">
        <v>1.91</v>
      </c>
      <c r="B1187">
        <v>1.67</v>
      </c>
      <c r="C1187">
        <v>-0.75</v>
      </c>
      <c r="D1187">
        <v>104119</v>
      </c>
      <c r="E1187">
        <v>3</v>
      </c>
      <c r="F1187">
        <f t="shared" si="146"/>
        <v>1.2E-2</v>
      </c>
      <c r="G1187">
        <f t="shared" si="147"/>
        <v>2.6456568182589364</v>
      </c>
      <c r="H1187">
        <f t="shared" si="148"/>
        <v>4.4990000000000002E-2</v>
      </c>
      <c r="I1187">
        <f t="shared" si="149"/>
        <v>0.16525000000000001</v>
      </c>
      <c r="J1187">
        <f t="shared" si="150"/>
        <v>1.6160000000000001E-2</v>
      </c>
      <c r="L1187">
        <f t="shared" si="151"/>
        <v>16.60141368999999</v>
      </c>
      <c r="M1187">
        <f t="shared" si="152"/>
        <v>20.684271320000001</v>
      </c>
      <c r="N1187">
        <f t="shared" si="153"/>
        <v>0.38129454000000074</v>
      </c>
    </row>
    <row r="1188" spans="1:14" x14ac:dyDescent="0.3">
      <c r="A1188">
        <v>2.1</v>
      </c>
      <c r="B1188">
        <v>1.4</v>
      </c>
      <c r="C1188">
        <v>-0.66</v>
      </c>
      <c r="D1188">
        <v>104131</v>
      </c>
      <c r="E1188">
        <v>3</v>
      </c>
      <c r="F1188">
        <f t="shared" si="146"/>
        <v>1.2E-2</v>
      </c>
      <c r="G1188">
        <f t="shared" si="147"/>
        <v>2.6087544920900472</v>
      </c>
      <c r="H1188">
        <f t="shared" si="148"/>
        <v>7.0190000000000002E-2</v>
      </c>
      <c r="I1188">
        <f t="shared" si="149"/>
        <v>0.18205000000000002</v>
      </c>
      <c r="J1188">
        <f t="shared" si="150"/>
        <v>8.2400000000000008E-3</v>
      </c>
      <c r="L1188">
        <f t="shared" si="151"/>
        <v>16.602255969999991</v>
      </c>
      <c r="M1188">
        <f t="shared" si="152"/>
        <v>20.68645592</v>
      </c>
      <c r="N1188">
        <f t="shared" si="153"/>
        <v>0.38139342000000076</v>
      </c>
    </row>
    <row r="1189" spans="1:14" x14ac:dyDescent="0.3">
      <c r="A1189">
        <v>1.91</v>
      </c>
      <c r="B1189">
        <v>1.26</v>
      </c>
      <c r="C1189">
        <v>-0.4</v>
      </c>
      <c r="D1189">
        <v>104143</v>
      </c>
      <c r="E1189">
        <v>3</v>
      </c>
      <c r="F1189">
        <f t="shared" si="146"/>
        <v>1.0999999999999999E-2</v>
      </c>
      <c r="G1189">
        <f t="shared" si="147"/>
        <v>2.3228646107769606</v>
      </c>
      <c r="H1189">
        <f t="shared" si="148"/>
        <v>9.1200000000000003E-2</v>
      </c>
      <c r="I1189">
        <f t="shared" si="149"/>
        <v>0.19591000000000003</v>
      </c>
      <c r="J1189">
        <f t="shared" si="150"/>
        <v>3.8400000000000005E-3</v>
      </c>
      <c r="L1189">
        <f t="shared" si="151"/>
        <v>16.603259169999991</v>
      </c>
      <c r="M1189">
        <f t="shared" si="152"/>
        <v>20.688610929999999</v>
      </c>
      <c r="N1189">
        <f t="shared" si="153"/>
        <v>0.38143566000000079</v>
      </c>
    </row>
    <row r="1190" spans="1:14" x14ac:dyDescent="0.3">
      <c r="A1190">
        <v>2.9</v>
      </c>
      <c r="B1190">
        <v>3.95</v>
      </c>
      <c r="C1190">
        <v>1.34</v>
      </c>
      <c r="D1190">
        <v>104154</v>
      </c>
      <c r="E1190">
        <v>3</v>
      </c>
      <c r="F1190">
        <f t="shared" si="146"/>
        <v>1.0999999999999999E-2</v>
      </c>
      <c r="G1190">
        <f t="shared" si="147"/>
        <v>5.0801673200791333</v>
      </c>
      <c r="H1190">
        <f t="shared" si="148"/>
        <v>0.1231</v>
      </c>
      <c r="I1190">
        <f t="shared" si="149"/>
        <v>0.23936000000000002</v>
      </c>
      <c r="J1190">
        <f t="shared" si="150"/>
        <v>1.8579999999999999E-2</v>
      </c>
      <c r="L1190">
        <f t="shared" si="151"/>
        <v>16.604613269999991</v>
      </c>
      <c r="M1190">
        <f t="shared" si="152"/>
        <v>20.691243889999999</v>
      </c>
      <c r="N1190">
        <f t="shared" si="153"/>
        <v>0.38164004000000079</v>
      </c>
    </row>
    <row r="1191" spans="1:14" x14ac:dyDescent="0.3">
      <c r="A1191">
        <v>3.5</v>
      </c>
      <c r="B1191">
        <v>4.6500000000000004</v>
      </c>
      <c r="C1191">
        <v>1.02</v>
      </c>
      <c r="D1191">
        <v>104165</v>
      </c>
      <c r="E1191">
        <v>3</v>
      </c>
      <c r="F1191">
        <f t="shared" si="146"/>
        <v>1.2E-2</v>
      </c>
      <c r="G1191">
        <f t="shared" si="147"/>
        <v>5.9087139040572954</v>
      </c>
      <c r="H1191">
        <f t="shared" si="148"/>
        <v>0.1651</v>
      </c>
      <c r="I1191">
        <f t="shared" si="149"/>
        <v>0.29516000000000003</v>
      </c>
      <c r="J1191">
        <f t="shared" si="150"/>
        <v>3.082E-2</v>
      </c>
      <c r="L1191">
        <f t="shared" si="151"/>
        <v>16.60659446999999</v>
      </c>
      <c r="M1191">
        <f t="shared" si="152"/>
        <v>20.694785809999999</v>
      </c>
      <c r="N1191">
        <f t="shared" si="153"/>
        <v>0.3820098800000008</v>
      </c>
    </row>
    <row r="1192" spans="1:14" x14ac:dyDescent="0.3">
      <c r="A1192">
        <v>4.8</v>
      </c>
      <c r="B1192">
        <v>5.94</v>
      </c>
      <c r="C1192">
        <v>1.36</v>
      </c>
      <c r="D1192">
        <v>104177</v>
      </c>
      <c r="E1192">
        <v>3</v>
      </c>
      <c r="F1192">
        <f t="shared" si="146"/>
        <v>1.2E-2</v>
      </c>
      <c r="G1192">
        <f t="shared" si="147"/>
        <v>7.7571386477231412</v>
      </c>
      <c r="H1192">
        <f t="shared" si="148"/>
        <v>0.22270000000000001</v>
      </c>
      <c r="I1192">
        <f t="shared" si="149"/>
        <v>0.36644000000000004</v>
      </c>
      <c r="J1192">
        <f t="shared" si="150"/>
        <v>4.7140000000000001E-2</v>
      </c>
      <c r="L1192">
        <f t="shared" si="151"/>
        <v>16.609266869999992</v>
      </c>
      <c r="M1192">
        <f t="shared" si="152"/>
        <v>20.699183089999998</v>
      </c>
      <c r="N1192">
        <f t="shared" si="153"/>
        <v>0.38257556000000081</v>
      </c>
    </row>
    <row r="1193" spans="1:14" x14ac:dyDescent="0.3">
      <c r="A1193">
        <v>5.09</v>
      </c>
      <c r="B1193">
        <v>5.95</v>
      </c>
      <c r="C1193">
        <v>0.72</v>
      </c>
      <c r="D1193">
        <v>104189</v>
      </c>
      <c r="E1193">
        <v>3</v>
      </c>
      <c r="F1193">
        <f t="shared" si="146"/>
        <v>1.4999999999999999E-2</v>
      </c>
      <c r="G1193">
        <f t="shared" si="147"/>
        <v>7.8631418656921106</v>
      </c>
      <c r="H1193">
        <f t="shared" si="148"/>
        <v>0.29905000000000004</v>
      </c>
      <c r="I1193">
        <f t="shared" si="149"/>
        <v>0.45569000000000004</v>
      </c>
      <c r="J1193">
        <f t="shared" si="150"/>
        <v>5.7939999999999998E-2</v>
      </c>
      <c r="L1193">
        <f t="shared" si="151"/>
        <v>16.613752619999993</v>
      </c>
      <c r="M1193">
        <f t="shared" si="152"/>
        <v>20.706018439999998</v>
      </c>
      <c r="N1193">
        <f t="shared" si="153"/>
        <v>0.38344466000000083</v>
      </c>
    </row>
    <row r="1194" spans="1:14" x14ac:dyDescent="0.3">
      <c r="A1194">
        <v>8.89</v>
      </c>
      <c r="B1194">
        <v>8.51</v>
      </c>
      <c r="C1194">
        <v>-0.22</v>
      </c>
      <c r="D1194">
        <v>104204</v>
      </c>
      <c r="E1194">
        <v>3</v>
      </c>
      <c r="F1194">
        <f t="shared" si="146"/>
        <v>1.0999999999999999E-2</v>
      </c>
      <c r="G1194">
        <f t="shared" si="147"/>
        <v>12.30855799840095</v>
      </c>
      <c r="H1194">
        <f t="shared" si="148"/>
        <v>0.39684000000000003</v>
      </c>
      <c r="I1194">
        <f t="shared" si="149"/>
        <v>0.54930000000000001</v>
      </c>
      <c r="J1194">
        <f t="shared" si="150"/>
        <v>5.552E-2</v>
      </c>
      <c r="L1194">
        <f t="shared" si="151"/>
        <v>16.618117859999991</v>
      </c>
      <c r="M1194">
        <f t="shared" si="152"/>
        <v>20.712060739999998</v>
      </c>
      <c r="N1194">
        <f t="shared" si="153"/>
        <v>0.38405538000000083</v>
      </c>
    </row>
    <row r="1195" spans="1:14" x14ac:dyDescent="0.3">
      <c r="A1195">
        <v>7.82</v>
      </c>
      <c r="B1195">
        <v>8.42</v>
      </c>
      <c r="C1195">
        <v>-0.54</v>
      </c>
      <c r="D1195">
        <v>104215</v>
      </c>
      <c r="E1195">
        <v>3</v>
      </c>
      <c r="F1195">
        <f t="shared" si="146"/>
        <v>1.2E-2</v>
      </c>
      <c r="G1195">
        <f t="shared" si="147"/>
        <v>11.503929763346088</v>
      </c>
      <c r="H1195">
        <f t="shared" si="148"/>
        <v>0.49068000000000001</v>
      </c>
      <c r="I1195">
        <f t="shared" si="149"/>
        <v>0.65034000000000003</v>
      </c>
      <c r="J1195">
        <f t="shared" si="150"/>
        <v>4.904E-2</v>
      </c>
      <c r="L1195">
        <f t="shared" si="151"/>
        <v>16.624006019999992</v>
      </c>
      <c r="M1195">
        <f t="shared" si="152"/>
        <v>20.719864819999998</v>
      </c>
      <c r="N1195">
        <f t="shared" si="153"/>
        <v>0.38464386000000084</v>
      </c>
    </row>
    <row r="1196" spans="1:14" x14ac:dyDescent="0.3">
      <c r="A1196">
        <v>6.72</v>
      </c>
      <c r="B1196">
        <v>9.84</v>
      </c>
      <c r="C1196">
        <v>-0.35</v>
      </c>
      <c r="D1196">
        <v>104227</v>
      </c>
      <c r="E1196">
        <v>3</v>
      </c>
      <c r="F1196">
        <f t="shared" si="146"/>
        <v>1.3000000000000001E-2</v>
      </c>
      <c r="G1196">
        <f t="shared" si="147"/>
        <v>11.92084309098983</v>
      </c>
      <c r="H1196">
        <f t="shared" si="148"/>
        <v>0.57804</v>
      </c>
      <c r="I1196">
        <f t="shared" si="149"/>
        <v>0.77826000000000006</v>
      </c>
      <c r="J1196">
        <f t="shared" si="150"/>
        <v>4.4490000000000002E-2</v>
      </c>
      <c r="L1196">
        <f t="shared" si="151"/>
        <v>16.631520539999993</v>
      </c>
      <c r="M1196">
        <f t="shared" si="152"/>
        <v>20.729982199999998</v>
      </c>
      <c r="N1196">
        <f t="shared" si="153"/>
        <v>0.38522223000000083</v>
      </c>
    </row>
    <row r="1197" spans="1:14" x14ac:dyDescent="0.3">
      <c r="A1197">
        <v>6.85</v>
      </c>
      <c r="B1197">
        <v>8.66</v>
      </c>
      <c r="C1197">
        <v>0.92</v>
      </c>
      <c r="D1197">
        <v>104240</v>
      </c>
      <c r="E1197">
        <v>3</v>
      </c>
      <c r="F1197">
        <f t="shared" si="146"/>
        <v>1.2E-2</v>
      </c>
      <c r="G1197">
        <f t="shared" si="147"/>
        <v>11.079914259596055</v>
      </c>
      <c r="H1197">
        <f t="shared" si="148"/>
        <v>0.66023999999999994</v>
      </c>
      <c r="I1197">
        <f t="shared" si="149"/>
        <v>0.88218000000000008</v>
      </c>
      <c r="J1197">
        <f t="shared" si="150"/>
        <v>5.5530000000000003E-2</v>
      </c>
      <c r="L1197">
        <f t="shared" si="151"/>
        <v>16.639443419999992</v>
      </c>
      <c r="M1197">
        <f t="shared" si="152"/>
        <v>20.740568359999997</v>
      </c>
      <c r="N1197">
        <f t="shared" si="153"/>
        <v>0.38588859000000081</v>
      </c>
    </row>
    <row r="1198" spans="1:14" x14ac:dyDescent="0.3">
      <c r="A1198">
        <v>5.9</v>
      </c>
      <c r="B1198">
        <v>8.3800000000000008</v>
      </c>
      <c r="C1198">
        <v>-0.51</v>
      </c>
      <c r="D1198">
        <v>104252</v>
      </c>
      <c r="E1198">
        <v>3</v>
      </c>
      <c r="F1198">
        <f t="shared" si="146"/>
        <v>1.2E-2</v>
      </c>
      <c r="G1198">
        <f t="shared" si="147"/>
        <v>10.261310832442414</v>
      </c>
      <c r="H1198">
        <f t="shared" si="148"/>
        <v>0.73103999999999991</v>
      </c>
      <c r="I1198">
        <f t="shared" si="149"/>
        <v>0.98274000000000006</v>
      </c>
      <c r="J1198">
        <f t="shared" si="150"/>
        <v>4.9410000000000003E-2</v>
      </c>
      <c r="L1198">
        <f t="shared" si="151"/>
        <v>16.648215899999993</v>
      </c>
      <c r="M1198">
        <f t="shared" si="152"/>
        <v>20.752361239999999</v>
      </c>
      <c r="N1198">
        <f t="shared" si="153"/>
        <v>0.38648151000000081</v>
      </c>
    </row>
    <row r="1199" spans="1:14" x14ac:dyDescent="0.3">
      <c r="A1199">
        <v>5.52</v>
      </c>
      <c r="B1199">
        <v>12.26</v>
      </c>
      <c r="C1199">
        <v>-1.06</v>
      </c>
      <c r="D1199">
        <v>104264</v>
      </c>
      <c r="E1199">
        <v>3</v>
      </c>
      <c r="F1199">
        <f t="shared" si="146"/>
        <v>1.0999999999999999E-2</v>
      </c>
      <c r="G1199">
        <f t="shared" si="147"/>
        <v>13.487090123521826</v>
      </c>
      <c r="H1199">
        <f t="shared" si="148"/>
        <v>0.79175999999999991</v>
      </c>
      <c r="I1199">
        <f t="shared" si="149"/>
        <v>1.1175999999999999</v>
      </c>
      <c r="J1199">
        <f t="shared" si="150"/>
        <v>3.7750000000000006E-2</v>
      </c>
      <c r="L1199">
        <f t="shared" si="151"/>
        <v>16.656925259999994</v>
      </c>
      <c r="M1199">
        <f t="shared" si="152"/>
        <v>20.764654839999999</v>
      </c>
      <c r="N1199">
        <f t="shared" si="153"/>
        <v>0.38689676000000078</v>
      </c>
    </row>
    <row r="1200" spans="1:14" x14ac:dyDescent="0.3">
      <c r="A1200">
        <v>4.5199999999999996</v>
      </c>
      <c r="B1200">
        <v>7.06</v>
      </c>
      <c r="C1200">
        <v>1.36</v>
      </c>
      <c r="D1200">
        <v>104275</v>
      </c>
      <c r="E1200">
        <v>3</v>
      </c>
      <c r="F1200">
        <f t="shared" si="146"/>
        <v>1.0999999999999999E-2</v>
      </c>
      <c r="G1200">
        <f t="shared" si="147"/>
        <v>8.4925614510582133</v>
      </c>
      <c r="H1200">
        <f t="shared" si="148"/>
        <v>0.84147999999999989</v>
      </c>
      <c r="I1200">
        <f t="shared" si="149"/>
        <v>1.19526</v>
      </c>
      <c r="J1200">
        <f t="shared" si="150"/>
        <v>5.2710000000000007E-2</v>
      </c>
      <c r="L1200">
        <f t="shared" si="151"/>
        <v>16.666181539999993</v>
      </c>
      <c r="M1200">
        <f t="shared" si="152"/>
        <v>20.777802699999999</v>
      </c>
      <c r="N1200">
        <f t="shared" si="153"/>
        <v>0.3874765700000008</v>
      </c>
    </row>
    <row r="1201" spans="1:14" x14ac:dyDescent="0.3">
      <c r="A1201">
        <v>9.52</v>
      </c>
      <c r="B1201">
        <v>8.85</v>
      </c>
      <c r="C1201">
        <v>0.86</v>
      </c>
      <c r="D1201">
        <v>104286</v>
      </c>
      <c r="E1201">
        <v>3</v>
      </c>
      <c r="F1201">
        <f t="shared" si="146"/>
        <v>1.3000000000000001E-2</v>
      </c>
      <c r="G1201">
        <f t="shared" si="147"/>
        <v>13.026607386422606</v>
      </c>
      <c r="H1201">
        <f t="shared" si="148"/>
        <v>0.96523999999999988</v>
      </c>
      <c r="I1201">
        <f t="shared" si="149"/>
        <v>1.3103100000000001</v>
      </c>
      <c r="J1201">
        <f t="shared" si="150"/>
        <v>6.3890000000000002E-2</v>
      </c>
      <c r="L1201">
        <f t="shared" si="151"/>
        <v>16.678729659999995</v>
      </c>
      <c r="M1201">
        <f t="shared" si="152"/>
        <v>20.79483673</v>
      </c>
      <c r="N1201">
        <f t="shared" si="153"/>
        <v>0.38830714000000077</v>
      </c>
    </row>
    <row r="1202" spans="1:14" x14ac:dyDescent="0.3">
      <c r="A1202">
        <v>11.06</v>
      </c>
      <c r="B1202">
        <v>8.2799999999999994</v>
      </c>
      <c r="C1202">
        <v>-0.15</v>
      </c>
      <c r="D1202">
        <v>104299</v>
      </c>
      <c r="E1202">
        <v>3</v>
      </c>
      <c r="F1202">
        <f t="shared" si="146"/>
        <v>1.2E-2</v>
      </c>
      <c r="G1202">
        <f t="shared" si="147"/>
        <v>13.816819460353384</v>
      </c>
      <c r="H1202">
        <f t="shared" si="148"/>
        <v>1.0979599999999998</v>
      </c>
      <c r="I1202">
        <f t="shared" si="149"/>
        <v>1.40967</v>
      </c>
      <c r="J1202">
        <f t="shared" si="150"/>
        <v>6.2089999999999999E-2</v>
      </c>
      <c r="L1202">
        <f t="shared" si="151"/>
        <v>16.691905179999996</v>
      </c>
      <c r="M1202">
        <f t="shared" si="152"/>
        <v>20.811752770000002</v>
      </c>
      <c r="N1202">
        <f t="shared" si="153"/>
        <v>0.38905222000000078</v>
      </c>
    </row>
    <row r="1203" spans="1:14" x14ac:dyDescent="0.3">
      <c r="A1203">
        <v>15.25</v>
      </c>
      <c r="B1203">
        <v>6.5</v>
      </c>
      <c r="C1203">
        <v>0.38</v>
      </c>
      <c r="D1203">
        <v>104311</v>
      </c>
      <c r="E1203">
        <v>3</v>
      </c>
      <c r="F1203">
        <f t="shared" si="146"/>
        <v>1.3000000000000001E-2</v>
      </c>
      <c r="G1203">
        <f t="shared" si="147"/>
        <v>16.581824386960562</v>
      </c>
      <c r="H1203">
        <f t="shared" si="148"/>
        <v>1.2962099999999999</v>
      </c>
      <c r="I1203">
        <f t="shared" si="149"/>
        <v>1.49417</v>
      </c>
      <c r="J1203">
        <f t="shared" si="150"/>
        <v>6.7030000000000006E-2</v>
      </c>
      <c r="L1203">
        <f t="shared" si="151"/>
        <v>16.708755909999997</v>
      </c>
      <c r="M1203">
        <f t="shared" si="152"/>
        <v>20.831176980000002</v>
      </c>
      <c r="N1203">
        <f t="shared" si="153"/>
        <v>0.38992361000000081</v>
      </c>
    </row>
    <row r="1204" spans="1:14" x14ac:dyDescent="0.3">
      <c r="A1204">
        <v>19.899999999999999</v>
      </c>
      <c r="B1204">
        <v>-2.02</v>
      </c>
      <c r="C1204">
        <v>0.61</v>
      </c>
      <c r="D1204">
        <v>104324</v>
      </c>
      <c r="E1204">
        <v>3</v>
      </c>
      <c r="F1204">
        <f t="shared" si="146"/>
        <v>1.0999999999999999E-2</v>
      </c>
      <c r="G1204">
        <f t="shared" si="147"/>
        <v>20.011559159645707</v>
      </c>
      <c r="H1204">
        <f t="shared" si="148"/>
        <v>1.51511</v>
      </c>
      <c r="I1204">
        <f t="shared" si="149"/>
        <v>1.4719500000000001</v>
      </c>
      <c r="J1204">
        <f t="shared" si="150"/>
        <v>7.374E-2</v>
      </c>
      <c r="L1204">
        <f t="shared" si="151"/>
        <v>16.725422119999998</v>
      </c>
      <c r="M1204">
        <f t="shared" si="152"/>
        <v>20.847368430000003</v>
      </c>
      <c r="N1204">
        <f t="shared" si="153"/>
        <v>0.3907347500000008</v>
      </c>
    </row>
    <row r="1205" spans="1:14" x14ac:dyDescent="0.3">
      <c r="A1205">
        <v>16.46</v>
      </c>
      <c r="B1205">
        <v>4.2</v>
      </c>
      <c r="C1205">
        <v>1.46</v>
      </c>
      <c r="D1205">
        <v>104335</v>
      </c>
      <c r="E1205">
        <v>3</v>
      </c>
      <c r="F1205">
        <f t="shared" si="146"/>
        <v>0.01</v>
      </c>
      <c r="G1205">
        <f t="shared" si="147"/>
        <v>17.050020527846879</v>
      </c>
      <c r="H1205">
        <f t="shared" si="148"/>
        <v>1.67971</v>
      </c>
      <c r="I1205">
        <f t="shared" si="149"/>
        <v>1.5139500000000001</v>
      </c>
      <c r="J1205">
        <f t="shared" si="150"/>
        <v>8.8340000000000002E-2</v>
      </c>
      <c r="L1205">
        <f t="shared" si="151"/>
        <v>16.742219219999999</v>
      </c>
      <c r="M1205">
        <f t="shared" si="152"/>
        <v>20.862507930000003</v>
      </c>
      <c r="N1205">
        <f t="shared" si="153"/>
        <v>0.39161815000000078</v>
      </c>
    </row>
    <row r="1206" spans="1:14" x14ac:dyDescent="0.3">
      <c r="A1206">
        <v>19.13</v>
      </c>
      <c r="B1206">
        <v>0</v>
      </c>
      <c r="C1206">
        <v>0.05</v>
      </c>
      <c r="D1206">
        <v>104345</v>
      </c>
      <c r="E1206">
        <v>3</v>
      </c>
      <c r="F1206">
        <f t="shared" si="146"/>
        <v>1.2E-2</v>
      </c>
      <c r="G1206">
        <f t="shared" si="147"/>
        <v>19.130065342282549</v>
      </c>
      <c r="H1206">
        <f t="shared" si="148"/>
        <v>1.90927</v>
      </c>
      <c r="I1206">
        <f t="shared" si="149"/>
        <v>1.5139500000000001</v>
      </c>
      <c r="J1206">
        <f t="shared" si="150"/>
        <v>8.8940000000000005E-2</v>
      </c>
      <c r="L1206">
        <f t="shared" si="151"/>
        <v>16.765130459999998</v>
      </c>
      <c r="M1206">
        <f t="shared" si="152"/>
        <v>20.880675330000003</v>
      </c>
      <c r="N1206">
        <f t="shared" si="153"/>
        <v>0.39268543000000078</v>
      </c>
    </row>
    <row r="1207" spans="1:14" x14ac:dyDescent="0.3">
      <c r="A1207">
        <v>15.79</v>
      </c>
      <c r="B1207">
        <v>-4.72</v>
      </c>
      <c r="C1207">
        <v>0.55000000000000004</v>
      </c>
      <c r="D1207">
        <v>104357</v>
      </c>
      <c r="E1207">
        <v>3</v>
      </c>
      <c r="F1207">
        <f t="shared" si="146"/>
        <v>1.2E-2</v>
      </c>
      <c r="G1207">
        <f t="shared" si="147"/>
        <v>16.489542140399166</v>
      </c>
      <c r="H1207">
        <f t="shared" si="148"/>
        <v>2.0987499999999999</v>
      </c>
      <c r="I1207">
        <f t="shared" si="149"/>
        <v>1.4573100000000001</v>
      </c>
      <c r="J1207">
        <f t="shared" si="150"/>
        <v>9.554E-2</v>
      </c>
      <c r="L1207">
        <f t="shared" si="151"/>
        <v>16.790315459999999</v>
      </c>
      <c r="M1207">
        <f t="shared" si="152"/>
        <v>20.898163050000001</v>
      </c>
      <c r="N1207">
        <f t="shared" si="153"/>
        <v>0.39383191000000078</v>
      </c>
    </row>
    <row r="1208" spans="1:14" x14ac:dyDescent="0.3">
      <c r="A1208">
        <v>14.29</v>
      </c>
      <c r="B1208">
        <v>-2.86</v>
      </c>
      <c r="C1208">
        <v>0.38</v>
      </c>
      <c r="D1208">
        <v>104369</v>
      </c>
      <c r="E1208">
        <v>3</v>
      </c>
      <c r="F1208">
        <f t="shared" si="146"/>
        <v>1.2E-2</v>
      </c>
      <c r="G1208">
        <f t="shared" si="147"/>
        <v>14.578343527301035</v>
      </c>
      <c r="H1208">
        <f t="shared" si="148"/>
        <v>2.2702299999999997</v>
      </c>
      <c r="I1208">
        <f t="shared" si="149"/>
        <v>1.4229900000000002</v>
      </c>
      <c r="J1208">
        <f t="shared" si="150"/>
        <v>0.10009999999999999</v>
      </c>
      <c r="L1208">
        <f t="shared" si="151"/>
        <v>16.817558219999999</v>
      </c>
      <c r="M1208">
        <f t="shared" si="152"/>
        <v>20.915238930000001</v>
      </c>
      <c r="N1208">
        <f t="shared" si="153"/>
        <v>0.3950331100000008</v>
      </c>
    </row>
    <row r="1209" spans="1:14" x14ac:dyDescent="0.3">
      <c r="A1209">
        <v>12.55</v>
      </c>
      <c r="B1209">
        <v>-3.74</v>
      </c>
      <c r="C1209">
        <v>0.16</v>
      </c>
      <c r="D1209">
        <v>104381</v>
      </c>
      <c r="E1209">
        <v>3</v>
      </c>
      <c r="F1209">
        <f t="shared" si="146"/>
        <v>1.2E-2</v>
      </c>
      <c r="G1209">
        <f t="shared" si="147"/>
        <v>13.096400268776151</v>
      </c>
      <c r="H1209">
        <f t="shared" si="148"/>
        <v>2.4208299999999996</v>
      </c>
      <c r="I1209">
        <f t="shared" si="149"/>
        <v>1.3781100000000002</v>
      </c>
      <c r="J1209">
        <f t="shared" si="150"/>
        <v>0.10202</v>
      </c>
      <c r="L1209">
        <f t="shared" si="151"/>
        <v>16.846608179999997</v>
      </c>
      <c r="M1209">
        <f t="shared" si="152"/>
        <v>20.931776250000002</v>
      </c>
      <c r="N1209">
        <f t="shared" si="153"/>
        <v>0.39625735000000079</v>
      </c>
    </row>
    <row r="1210" spans="1:14" x14ac:dyDescent="0.3">
      <c r="A1210">
        <v>11.66</v>
      </c>
      <c r="B1210">
        <v>-4.96</v>
      </c>
      <c r="C1210">
        <v>0.42</v>
      </c>
      <c r="D1210">
        <v>104393</v>
      </c>
      <c r="E1210">
        <v>3</v>
      </c>
      <c r="F1210">
        <f t="shared" si="146"/>
        <v>1.0999999999999999E-2</v>
      </c>
      <c r="G1210">
        <f t="shared" si="147"/>
        <v>12.678075563743892</v>
      </c>
      <c r="H1210">
        <f t="shared" si="148"/>
        <v>2.5490899999999996</v>
      </c>
      <c r="I1210">
        <f t="shared" si="149"/>
        <v>1.3235500000000002</v>
      </c>
      <c r="J1210">
        <f t="shared" si="150"/>
        <v>0.10664</v>
      </c>
      <c r="L1210">
        <f t="shared" si="151"/>
        <v>16.874648169999997</v>
      </c>
      <c r="M1210">
        <f t="shared" si="152"/>
        <v>20.946335300000001</v>
      </c>
      <c r="N1210">
        <f t="shared" si="153"/>
        <v>0.3974303900000008</v>
      </c>
    </row>
    <row r="1211" spans="1:14" x14ac:dyDescent="0.3">
      <c r="A1211">
        <v>9.99</v>
      </c>
      <c r="B1211">
        <v>-4.28</v>
      </c>
      <c r="C1211">
        <v>0.26</v>
      </c>
      <c r="D1211">
        <v>104404</v>
      </c>
      <c r="E1211">
        <v>3</v>
      </c>
      <c r="F1211">
        <f t="shared" si="146"/>
        <v>1.4999999999999999E-2</v>
      </c>
      <c r="G1211">
        <f t="shared" si="147"/>
        <v>10.871343063301792</v>
      </c>
      <c r="H1211">
        <f t="shared" si="148"/>
        <v>2.6989399999999995</v>
      </c>
      <c r="I1211">
        <f t="shared" si="149"/>
        <v>1.2593500000000002</v>
      </c>
      <c r="J1211">
        <f t="shared" si="150"/>
        <v>0.11054</v>
      </c>
      <c r="L1211">
        <f t="shared" si="151"/>
        <v>16.915132269999997</v>
      </c>
      <c r="M1211">
        <f t="shared" si="152"/>
        <v>20.96522555</v>
      </c>
      <c r="N1211">
        <f t="shared" si="153"/>
        <v>0.3990884900000008</v>
      </c>
    </row>
    <row r="1212" spans="1:14" x14ac:dyDescent="0.3">
      <c r="A1212">
        <v>9.73</v>
      </c>
      <c r="B1212">
        <v>-4.62</v>
      </c>
      <c r="C1212">
        <v>0.05</v>
      </c>
      <c r="D1212">
        <v>104419</v>
      </c>
      <c r="E1212">
        <v>3</v>
      </c>
      <c r="F1212">
        <f t="shared" si="146"/>
        <v>1.3000000000000001E-2</v>
      </c>
      <c r="G1212">
        <f t="shared" si="147"/>
        <v>10.771248766972194</v>
      </c>
      <c r="H1212">
        <f t="shared" si="148"/>
        <v>2.8254299999999994</v>
      </c>
      <c r="I1212">
        <f t="shared" si="149"/>
        <v>1.1992900000000002</v>
      </c>
      <c r="J1212">
        <f t="shared" si="150"/>
        <v>0.11119</v>
      </c>
      <c r="L1212">
        <f t="shared" si="151"/>
        <v>16.951862859999999</v>
      </c>
      <c r="M1212">
        <f t="shared" si="152"/>
        <v>20.980816319999999</v>
      </c>
      <c r="N1212">
        <f t="shared" si="153"/>
        <v>0.4005339600000008</v>
      </c>
    </row>
    <row r="1213" spans="1:14" x14ac:dyDescent="0.3">
      <c r="A1213">
        <v>9.7799999999999994</v>
      </c>
      <c r="B1213">
        <v>-4.33</v>
      </c>
      <c r="C1213">
        <v>-0.2</v>
      </c>
      <c r="D1213">
        <v>104432</v>
      </c>
      <c r="E1213">
        <v>3</v>
      </c>
      <c r="F1213">
        <f t="shared" si="146"/>
        <v>1.0999999999999999E-2</v>
      </c>
      <c r="G1213">
        <f t="shared" si="147"/>
        <v>10.697537099725338</v>
      </c>
      <c r="H1213">
        <f t="shared" si="148"/>
        <v>2.9330099999999995</v>
      </c>
      <c r="I1213">
        <f t="shared" si="149"/>
        <v>1.1516600000000001</v>
      </c>
      <c r="J1213">
        <f t="shared" si="150"/>
        <v>0.10899</v>
      </c>
      <c r="L1213">
        <f t="shared" si="151"/>
        <v>16.984125969999997</v>
      </c>
      <c r="M1213">
        <f t="shared" si="152"/>
        <v>20.993484580000001</v>
      </c>
      <c r="N1213">
        <f t="shared" si="153"/>
        <v>0.40173285000000081</v>
      </c>
    </row>
    <row r="1214" spans="1:14" x14ac:dyDescent="0.3">
      <c r="A1214">
        <v>10.19</v>
      </c>
      <c r="B1214">
        <v>-2.61</v>
      </c>
      <c r="C1214">
        <v>-0.47</v>
      </c>
      <c r="D1214">
        <v>104443</v>
      </c>
      <c r="E1214">
        <v>3</v>
      </c>
      <c r="F1214">
        <f t="shared" si="146"/>
        <v>1.2E-2</v>
      </c>
      <c r="G1214">
        <f t="shared" si="147"/>
        <v>10.529439681198616</v>
      </c>
      <c r="H1214">
        <f t="shared" si="148"/>
        <v>3.0552899999999994</v>
      </c>
      <c r="I1214">
        <f t="shared" si="149"/>
        <v>1.1203400000000001</v>
      </c>
      <c r="J1214">
        <f t="shared" si="150"/>
        <v>0.10335</v>
      </c>
      <c r="L1214">
        <f t="shared" si="151"/>
        <v>17.020789449999999</v>
      </c>
      <c r="M1214">
        <f t="shared" si="152"/>
        <v>21.00692866</v>
      </c>
      <c r="N1214">
        <f t="shared" si="153"/>
        <v>0.40297305000000083</v>
      </c>
    </row>
    <row r="1215" spans="1:14" x14ac:dyDescent="0.3">
      <c r="A1215">
        <v>9.36</v>
      </c>
      <c r="B1215">
        <v>-2.19</v>
      </c>
      <c r="C1215">
        <v>-1.24</v>
      </c>
      <c r="D1215">
        <v>104455</v>
      </c>
      <c r="E1215">
        <v>3</v>
      </c>
      <c r="F1215">
        <f t="shared" si="146"/>
        <v>1.0999999999999999E-2</v>
      </c>
      <c r="G1215">
        <f t="shared" si="147"/>
        <v>9.6924351945215488</v>
      </c>
      <c r="H1215">
        <f t="shared" si="148"/>
        <v>3.1582499999999993</v>
      </c>
      <c r="I1215">
        <f t="shared" si="149"/>
        <v>1.0962500000000002</v>
      </c>
      <c r="J1215">
        <f t="shared" si="150"/>
        <v>8.9709999999999998E-2</v>
      </c>
      <c r="L1215">
        <f t="shared" si="151"/>
        <v>17.0555302</v>
      </c>
      <c r="M1215">
        <f t="shared" si="152"/>
        <v>21.018987410000001</v>
      </c>
      <c r="N1215">
        <f t="shared" si="153"/>
        <v>0.40395986000000084</v>
      </c>
    </row>
    <row r="1216" spans="1:14" x14ac:dyDescent="0.3">
      <c r="A1216">
        <v>8.81</v>
      </c>
      <c r="B1216">
        <v>-1.67</v>
      </c>
      <c r="C1216">
        <v>-1.58</v>
      </c>
      <c r="D1216">
        <v>104466</v>
      </c>
      <c r="E1216">
        <v>3</v>
      </c>
      <c r="F1216">
        <f t="shared" si="146"/>
        <v>1.2E-2</v>
      </c>
      <c r="G1216">
        <f t="shared" si="147"/>
        <v>9.1050205930574375</v>
      </c>
      <c r="H1216">
        <f t="shared" si="148"/>
        <v>3.2639699999999991</v>
      </c>
      <c r="I1216">
        <f t="shared" si="149"/>
        <v>1.0762100000000001</v>
      </c>
      <c r="J1216">
        <f t="shared" si="150"/>
        <v>7.0749999999999993E-2</v>
      </c>
      <c r="L1216">
        <f t="shared" si="151"/>
        <v>17.094697839999998</v>
      </c>
      <c r="M1216">
        <f t="shared" si="152"/>
        <v>21.03190193</v>
      </c>
      <c r="N1216">
        <f t="shared" si="153"/>
        <v>0.40480886000000083</v>
      </c>
    </row>
    <row r="1217" spans="1:14" x14ac:dyDescent="0.3">
      <c r="A1217">
        <v>8.67</v>
      </c>
      <c r="B1217">
        <v>-1.0900000000000001</v>
      </c>
      <c r="C1217">
        <v>-1.83</v>
      </c>
      <c r="D1217">
        <v>104478</v>
      </c>
      <c r="E1217">
        <v>3</v>
      </c>
      <c r="F1217">
        <f t="shared" si="146"/>
        <v>1.3000000000000001E-2</v>
      </c>
      <c r="G1217">
        <f t="shared" si="147"/>
        <v>8.9278160823350294</v>
      </c>
      <c r="H1217">
        <f t="shared" si="148"/>
        <v>3.376679999999999</v>
      </c>
      <c r="I1217">
        <f t="shared" si="149"/>
        <v>1.0620400000000001</v>
      </c>
      <c r="J1217">
        <f t="shared" si="150"/>
        <v>4.6959999999999988E-2</v>
      </c>
      <c r="L1217">
        <f t="shared" si="151"/>
        <v>17.138594679999997</v>
      </c>
      <c r="M1217">
        <f t="shared" si="152"/>
        <v>21.045708449999999</v>
      </c>
      <c r="N1217">
        <f t="shared" si="153"/>
        <v>0.40541934000000085</v>
      </c>
    </row>
    <row r="1218" spans="1:14" x14ac:dyDescent="0.3">
      <c r="A1218">
        <v>8.4600000000000009</v>
      </c>
      <c r="B1218">
        <v>-0.42</v>
      </c>
      <c r="C1218">
        <v>-2.1</v>
      </c>
      <c r="D1218">
        <v>104491</v>
      </c>
      <c r="E1218">
        <v>3</v>
      </c>
      <c r="F1218">
        <f t="shared" si="146"/>
        <v>1.2E-2</v>
      </c>
      <c r="G1218">
        <f t="shared" si="147"/>
        <v>8.7268551036441533</v>
      </c>
      <c r="H1218">
        <f t="shared" si="148"/>
        <v>3.4781999999999988</v>
      </c>
      <c r="I1218">
        <f t="shared" si="149"/>
        <v>1.0570000000000002</v>
      </c>
      <c r="J1218">
        <f t="shared" si="150"/>
        <v>2.1759999999999988E-2</v>
      </c>
      <c r="L1218">
        <f t="shared" si="151"/>
        <v>17.180333079999997</v>
      </c>
      <c r="M1218">
        <f t="shared" si="152"/>
        <v>21.058392449999999</v>
      </c>
      <c r="N1218">
        <f t="shared" si="153"/>
        <v>0.40568046000000085</v>
      </c>
    </row>
    <row r="1219" spans="1:14" x14ac:dyDescent="0.3">
      <c r="A1219">
        <v>8.17</v>
      </c>
      <c r="B1219">
        <v>0.25</v>
      </c>
      <c r="C1219">
        <v>-2.41</v>
      </c>
      <c r="D1219">
        <v>104503</v>
      </c>
      <c r="E1219">
        <v>3</v>
      </c>
      <c r="F1219">
        <f t="shared" ref="F1219:F1282" si="154">(D1220-D1219)*10^-3</f>
        <v>1.0999999999999999E-2</v>
      </c>
      <c r="G1219">
        <f t="shared" si="147"/>
        <v>8.5217075753630489</v>
      </c>
      <c r="H1219">
        <f t="shared" si="148"/>
        <v>3.5680699999999987</v>
      </c>
      <c r="I1219">
        <f t="shared" si="149"/>
        <v>1.0597500000000002</v>
      </c>
      <c r="J1219">
        <f t="shared" si="150"/>
        <v>-4.7500000000000112E-3</v>
      </c>
      <c r="L1219">
        <f t="shared" si="151"/>
        <v>17.219581849999997</v>
      </c>
      <c r="M1219">
        <f t="shared" si="152"/>
        <v>21.070049699999998</v>
      </c>
      <c r="N1219">
        <f t="shared" si="153"/>
        <v>0.40562821000000088</v>
      </c>
    </row>
    <row r="1220" spans="1:14" x14ac:dyDescent="0.3">
      <c r="A1220">
        <v>6.45</v>
      </c>
      <c r="B1220">
        <v>3.36</v>
      </c>
      <c r="C1220">
        <v>-2.4</v>
      </c>
      <c r="D1220">
        <v>104514</v>
      </c>
      <c r="E1220">
        <v>3</v>
      </c>
      <c r="F1220">
        <f t="shared" si="154"/>
        <v>1.0999999999999999E-2</v>
      </c>
      <c r="G1220">
        <f t="shared" ref="G1220:G1283" si="155">SQRT(A1220^2+B1220^2+C1220^2)</f>
        <v>7.6584659038217309</v>
      </c>
      <c r="H1220">
        <f t="shared" ref="H1220:H1283" si="156">IF($G1220&lt;$Q$2,0+A1220*($F1220),H1219+A1220*($F1220))</f>
        <v>3.6390199999999986</v>
      </c>
      <c r="I1220">
        <f t="shared" ref="I1220:I1283" si="157">IF($G1220&lt;$Q$2,0+B1220*($F1220),I1219+B1220*($F1220))</f>
        <v>1.0967100000000003</v>
      </c>
      <c r="J1220">
        <f t="shared" ref="J1220:J1283" si="158">IF($G1220&lt;$Q$2,0+C1220*($F1220),J1219+C1220*($F1220))</f>
        <v>-3.1150000000000008E-2</v>
      </c>
      <c r="L1220">
        <f t="shared" ref="L1220:L1283" si="159">L1219+H1220*($F1220)</f>
        <v>17.259611069999998</v>
      </c>
      <c r="M1220">
        <f t="shared" ref="M1220:M1283" si="160">M1219+I1220*($F1220)</f>
        <v>21.082113509999999</v>
      </c>
      <c r="N1220">
        <f t="shared" ref="N1220:N1283" si="161">N1219+J1220*($F1220)</f>
        <v>0.40528556000000088</v>
      </c>
    </row>
    <row r="1221" spans="1:14" x14ac:dyDescent="0.3">
      <c r="A1221">
        <v>4.88</v>
      </c>
      <c r="B1221">
        <v>4.3600000000000003</v>
      </c>
      <c r="C1221">
        <v>-2</v>
      </c>
      <c r="D1221">
        <v>104525</v>
      </c>
      <c r="E1221">
        <v>3</v>
      </c>
      <c r="F1221">
        <f t="shared" si="154"/>
        <v>1.2E-2</v>
      </c>
      <c r="G1221">
        <f t="shared" si="155"/>
        <v>6.8428064418044148</v>
      </c>
      <c r="H1221">
        <f t="shared" si="156"/>
        <v>3.6975799999999985</v>
      </c>
      <c r="I1221">
        <f t="shared" si="157"/>
        <v>1.1490300000000002</v>
      </c>
      <c r="J1221">
        <f t="shared" si="158"/>
        <v>-5.5150000000000005E-2</v>
      </c>
      <c r="L1221">
        <f t="shared" si="159"/>
        <v>17.303982029999997</v>
      </c>
      <c r="M1221">
        <f t="shared" si="160"/>
        <v>21.095901869999999</v>
      </c>
      <c r="N1221">
        <f t="shared" si="161"/>
        <v>0.40462376000000089</v>
      </c>
    </row>
    <row r="1222" spans="1:14" x14ac:dyDescent="0.3">
      <c r="A1222">
        <v>1.4</v>
      </c>
      <c r="B1222">
        <v>5.38</v>
      </c>
      <c r="C1222">
        <v>-1.1399999999999999</v>
      </c>
      <c r="D1222">
        <v>104537</v>
      </c>
      <c r="E1222">
        <v>3</v>
      </c>
      <c r="F1222">
        <f t="shared" si="154"/>
        <v>1.3000000000000001E-2</v>
      </c>
      <c r="G1222">
        <f t="shared" si="155"/>
        <v>5.6748568263877814</v>
      </c>
      <c r="H1222">
        <f t="shared" si="156"/>
        <v>3.7157799999999988</v>
      </c>
      <c r="I1222">
        <f t="shared" si="157"/>
        <v>1.2189700000000001</v>
      </c>
      <c r="J1222">
        <f t="shared" si="158"/>
        <v>-6.9970000000000004E-2</v>
      </c>
      <c r="L1222">
        <f t="shared" si="159"/>
        <v>17.352287169999997</v>
      </c>
      <c r="M1222">
        <f t="shared" si="160"/>
        <v>21.111748479999999</v>
      </c>
      <c r="N1222">
        <f t="shared" si="161"/>
        <v>0.40371415000000088</v>
      </c>
    </row>
    <row r="1223" spans="1:14" x14ac:dyDescent="0.3">
      <c r="A1223">
        <v>-0.22</v>
      </c>
      <c r="B1223">
        <v>5.8</v>
      </c>
      <c r="C1223">
        <v>-0.56999999999999995</v>
      </c>
      <c r="D1223">
        <v>104550</v>
      </c>
      <c r="E1223">
        <v>3</v>
      </c>
      <c r="F1223">
        <f t="shared" si="154"/>
        <v>1.2E-2</v>
      </c>
      <c r="G1223">
        <f t="shared" si="155"/>
        <v>5.8320922489274807</v>
      </c>
      <c r="H1223">
        <f t="shared" si="156"/>
        <v>3.7131399999999988</v>
      </c>
      <c r="I1223">
        <f t="shared" si="157"/>
        <v>1.28857</v>
      </c>
      <c r="J1223">
        <f t="shared" si="158"/>
        <v>-7.6810000000000003E-2</v>
      </c>
      <c r="L1223">
        <f t="shared" si="159"/>
        <v>17.396844849999997</v>
      </c>
      <c r="M1223">
        <f t="shared" si="160"/>
        <v>21.127211320000001</v>
      </c>
      <c r="N1223">
        <f t="shared" si="161"/>
        <v>0.40279243000000087</v>
      </c>
    </row>
    <row r="1224" spans="1:14" x14ac:dyDescent="0.3">
      <c r="A1224">
        <v>-1.34</v>
      </c>
      <c r="B1224">
        <v>6.46</v>
      </c>
      <c r="C1224">
        <v>-0.02</v>
      </c>
      <c r="D1224">
        <v>104562</v>
      </c>
      <c r="E1224">
        <v>3</v>
      </c>
      <c r="F1224">
        <f t="shared" si="154"/>
        <v>1.0999999999999999E-2</v>
      </c>
      <c r="G1224">
        <f t="shared" si="155"/>
        <v>6.5975449979518901</v>
      </c>
      <c r="H1224">
        <f t="shared" si="156"/>
        <v>3.6983999999999986</v>
      </c>
      <c r="I1224">
        <f t="shared" si="157"/>
        <v>1.3596299999999999</v>
      </c>
      <c r="J1224">
        <f t="shared" si="158"/>
        <v>-7.7030000000000001E-2</v>
      </c>
      <c r="L1224">
        <f t="shared" si="159"/>
        <v>17.437527249999999</v>
      </c>
      <c r="M1224">
        <f t="shared" si="160"/>
        <v>21.14216725</v>
      </c>
      <c r="N1224">
        <f t="shared" si="161"/>
        <v>0.40194510000000089</v>
      </c>
    </row>
    <row r="1225" spans="1:14" x14ac:dyDescent="0.3">
      <c r="A1225">
        <v>-1.93</v>
      </c>
      <c r="B1225">
        <v>7.29</v>
      </c>
      <c r="C1225">
        <v>0.31</v>
      </c>
      <c r="D1225">
        <v>104573</v>
      </c>
      <c r="E1225">
        <v>3</v>
      </c>
      <c r="F1225">
        <f t="shared" si="154"/>
        <v>1.2E-2</v>
      </c>
      <c r="G1225">
        <f t="shared" si="155"/>
        <v>7.5475227724068512</v>
      </c>
      <c r="H1225">
        <f t="shared" si="156"/>
        <v>3.6752399999999987</v>
      </c>
      <c r="I1225">
        <f t="shared" si="157"/>
        <v>1.4471099999999999</v>
      </c>
      <c r="J1225">
        <f t="shared" si="158"/>
        <v>-7.331E-2</v>
      </c>
      <c r="L1225">
        <f t="shared" si="159"/>
        <v>17.481630129999999</v>
      </c>
      <c r="M1225">
        <f t="shared" si="160"/>
        <v>21.15953257</v>
      </c>
      <c r="N1225">
        <f t="shared" si="161"/>
        <v>0.40106538000000092</v>
      </c>
    </row>
    <row r="1226" spans="1:14" x14ac:dyDescent="0.3">
      <c r="A1226">
        <v>-3.09</v>
      </c>
      <c r="B1226">
        <v>7.71</v>
      </c>
      <c r="C1226">
        <v>0.03</v>
      </c>
      <c r="D1226">
        <v>104585</v>
      </c>
      <c r="E1226">
        <v>3</v>
      </c>
      <c r="F1226">
        <f t="shared" si="154"/>
        <v>1.0999999999999999E-2</v>
      </c>
      <c r="G1226">
        <f t="shared" si="155"/>
        <v>8.3062085213411301</v>
      </c>
      <c r="H1226">
        <f t="shared" si="156"/>
        <v>3.6412499999999985</v>
      </c>
      <c r="I1226">
        <f t="shared" si="157"/>
        <v>1.5319199999999999</v>
      </c>
      <c r="J1226">
        <f t="shared" si="158"/>
        <v>-7.2980000000000003E-2</v>
      </c>
      <c r="L1226">
        <f t="shared" si="159"/>
        <v>17.521683879999998</v>
      </c>
      <c r="M1226">
        <f t="shared" si="160"/>
        <v>21.176383689999998</v>
      </c>
      <c r="N1226">
        <f t="shared" si="161"/>
        <v>0.40026260000000091</v>
      </c>
    </row>
    <row r="1227" spans="1:14" x14ac:dyDescent="0.3">
      <c r="A1227">
        <v>-3.36</v>
      </c>
      <c r="B1227">
        <v>8.06</v>
      </c>
      <c r="C1227">
        <v>-0.53</v>
      </c>
      <c r="D1227">
        <v>104596</v>
      </c>
      <c r="E1227">
        <v>3</v>
      </c>
      <c r="F1227">
        <f t="shared" si="154"/>
        <v>1.2E-2</v>
      </c>
      <c r="G1227">
        <f t="shared" si="155"/>
        <v>8.7483769923340642</v>
      </c>
      <c r="H1227">
        <f t="shared" si="156"/>
        <v>3.6009299999999986</v>
      </c>
      <c r="I1227">
        <f t="shared" si="157"/>
        <v>1.6286399999999999</v>
      </c>
      <c r="J1227">
        <f t="shared" si="158"/>
        <v>-7.9340000000000008E-2</v>
      </c>
      <c r="L1227">
        <f t="shared" si="159"/>
        <v>17.564895039999996</v>
      </c>
      <c r="M1227">
        <f t="shared" si="160"/>
        <v>21.19592737</v>
      </c>
      <c r="N1227">
        <f t="shared" si="161"/>
        <v>0.39931052000000089</v>
      </c>
    </row>
    <row r="1228" spans="1:14" x14ac:dyDescent="0.3">
      <c r="A1228">
        <v>-4.7</v>
      </c>
      <c r="B1228">
        <v>7.83</v>
      </c>
      <c r="C1228">
        <v>-1.54</v>
      </c>
      <c r="D1228">
        <v>104608</v>
      </c>
      <c r="E1228">
        <v>3</v>
      </c>
      <c r="F1228">
        <f t="shared" si="154"/>
        <v>1.3000000000000001E-2</v>
      </c>
      <c r="G1228">
        <f t="shared" si="155"/>
        <v>9.261236418535054</v>
      </c>
      <c r="H1228">
        <f t="shared" si="156"/>
        <v>3.5398299999999985</v>
      </c>
      <c r="I1228">
        <f t="shared" si="157"/>
        <v>1.7304299999999999</v>
      </c>
      <c r="J1228">
        <f t="shared" si="158"/>
        <v>-9.9360000000000004E-2</v>
      </c>
      <c r="L1228">
        <f t="shared" si="159"/>
        <v>17.610912829999997</v>
      </c>
      <c r="M1228">
        <f t="shared" si="160"/>
        <v>21.218422959999998</v>
      </c>
      <c r="N1228">
        <f t="shared" si="161"/>
        <v>0.39801884000000087</v>
      </c>
    </row>
    <row r="1229" spans="1:14" x14ac:dyDescent="0.3">
      <c r="A1229">
        <v>-5.49</v>
      </c>
      <c r="B1229">
        <v>7.76</v>
      </c>
      <c r="C1229">
        <v>-2.09</v>
      </c>
      <c r="D1229">
        <v>104621</v>
      </c>
      <c r="E1229">
        <v>3</v>
      </c>
      <c r="F1229">
        <f t="shared" si="154"/>
        <v>1.4E-2</v>
      </c>
      <c r="G1229">
        <f t="shared" si="155"/>
        <v>9.7327180170803267</v>
      </c>
      <c r="H1229">
        <f t="shared" si="156"/>
        <v>3.4629699999999985</v>
      </c>
      <c r="I1229">
        <f t="shared" si="157"/>
        <v>1.83907</v>
      </c>
      <c r="J1229">
        <f t="shared" si="158"/>
        <v>-0.12862000000000001</v>
      </c>
      <c r="L1229">
        <f t="shared" si="159"/>
        <v>17.659394409999997</v>
      </c>
      <c r="M1229">
        <f t="shared" si="160"/>
        <v>21.244169939999999</v>
      </c>
      <c r="N1229">
        <f t="shared" si="161"/>
        <v>0.39621816000000087</v>
      </c>
    </row>
    <row r="1230" spans="1:14" x14ac:dyDescent="0.3">
      <c r="A1230">
        <v>-6.25</v>
      </c>
      <c r="B1230">
        <v>9.99</v>
      </c>
      <c r="C1230">
        <v>-2.5</v>
      </c>
      <c r="D1230">
        <v>104635</v>
      </c>
      <c r="E1230">
        <v>3</v>
      </c>
      <c r="F1230">
        <f t="shared" si="154"/>
        <v>1.0999999999999999E-2</v>
      </c>
      <c r="G1230">
        <f t="shared" si="155"/>
        <v>12.046269131976091</v>
      </c>
      <c r="H1230">
        <f t="shared" si="156"/>
        <v>3.3942199999999985</v>
      </c>
      <c r="I1230">
        <f t="shared" si="157"/>
        <v>1.94896</v>
      </c>
      <c r="J1230">
        <f t="shared" si="158"/>
        <v>-0.15612000000000001</v>
      </c>
      <c r="L1230">
        <f t="shared" si="159"/>
        <v>17.696730829999996</v>
      </c>
      <c r="M1230">
        <f t="shared" si="160"/>
        <v>21.265608499999999</v>
      </c>
      <c r="N1230">
        <f t="shared" si="161"/>
        <v>0.39450084000000085</v>
      </c>
    </row>
    <row r="1231" spans="1:14" x14ac:dyDescent="0.3">
      <c r="A1231">
        <v>-7.22</v>
      </c>
      <c r="B1231">
        <v>10.56</v>
      </c>
      <c r="C1231">
        <v>-2.7</v>
      </c>
      <c r="D1231">
        <v>104646</v>
      </c>
      <c r="E1231">
        <v>3</v>
      </c>
      <c r="F1231">
        <f t="shared" si="154"/>
        <v>1.2E-2</v>
      </c>
      <c r="G1231">
        <f t="shared" si="155"/>
        <v>13.074096527102743</v>
      </c>
      <c r="H1231">
        <f t="shared" si="156"/>
        <v>3.3075799999999984</v>
      </c>
      <c r="I1231">
        <f t="shared" si="157"/>
        <v>2.0756800000000002</v>
      </c>
      <c r="J1231">
        <f t="shared" si="158"/>
        <v>-0.18852000000000002</v>
      </c>
      <c r="L1231">
        <f t="shared" si="159"/>
        <v>17.736421789999998</v>
      </c>
      <c r="M1231">
        <f t="shared" si="160"/>
        <v>21.290516659999998</v>
      </c>
      <c r="N1231">
        <f t="shared" si="161"/>
        <v>0.39223860000000083</v>
      </c>
    </row>
    <row r="1232" spans="1:14" x14ac:dyDescent="0.3">
      <c r="A1232">
        <v>-8.41</v>
      </c>
      <c r="B1232">
        <v>9.57</v>
      </c>
      <c r="C1232">
        <v>-2.59</v>
      </c>
      <c r="D1232">
        <v>104658</v>
      </c>
      <c r="E1232">
        <v>3</v>
      </c>
      <c r="F1232">
        <f t="shared" si="154"/>
        <v>1.2E-2</v>
      </c>
      <c r="G1232">
        <f t="shared" si="155"/>
        <v>13.000811513132556</v>
      </c>
      <c r="H1232">
        <f t="shared" si="156"/>
        <v>3.2066599999999985</v>
      </c>
      <c r="I1232">
        <f t="shared" si="157"/>
        <v>2.1905200000000002</v>
      </c>
      <c r="J1232">
        <f t="shared" si="158"/>
        <v>-0.21960000000000002</v>
      </c>
      <c r="L1232">
        <f t="shared" si="159"/>
        <v>17.774901709999998</v>
      </c>
      <c r="M1232">
        <f t="shared" si="160"/>
        <v>21.316802899999999</v>
      </c>
      <c r="N1232">
        <f t="shared" si="161"/>
        <v>0.38960340000000082</v>
      </c>
    </row>
    <row r="1233" spans="1:14" x14ac:dyDescent="0.3">
      <c r="A1233">
        <v>-9.48</v>
      </c>
      <c r="B1233">
        <v>8.8800000000000008</v>
      </c>
      <c r="C1233">
        <v>-2.41</v>
      </c>
      <c r="D1233">
        <v>104670</v>
      </c>
      <c r="E1233">
        <v>3</v>
      </c>
      <c r="F1233">
        <f t="shared" si="154"/>
        <v>1.3000000000000001E-2</v>
      </c>
      <c r="G1233">
        <f t="shared" si="155"/>
        <v>13.211090038297371</v>
      </c>
      <c r="H1233">
        <f t="shared" si="156"/>
        <v>3.0834199999999985</v>
      </c>
      <c r="I1233">
        <f t="shared" si="157"/>
        <v>2.3059600000000002</v>
      </c>
      <c r="J1233">
        <f t="shared" si="158"/>
        <v>-0.25093000000000004</v>
      </c>
      <c r="L1233">
        <f t="shared" si="159"/>
        <v>17.814986169999997</v>
      </c>
      <c r="M1233">
        <f t="shared" si="160"/>
        <v>21.346780379999998</v>
      </c>
      <c r="N1233">
        <f t="shared" si="161"/>
        <v>0.38634131000000083</v>
      </c>
    </row>
    <row r="1234" spans="1:14" x14ac:dyDescent="0.3">
      <c r="A1234">
        <v>-10.76</v>
      </c>
      <c r="B1234">
        <v>8.2799999999999994</v>
      </c>
      <c r="C1234">
        <v>-1.31</v>
      </c>
      <c r="D1234">
        <v>104683</v>
      </c>
      <c r="E1234">
        <v>3</v>
      </c>
      <c r="F1234">
        <f t="shared" si="154"/>
        <v>1.0999999999999999E-2</v>
      </c>
      <c r="G1234">
        <f t="shared" si="155"/>
        <v>13.640091641920886</v>
      </c>
      <c r="H1234">
        <f t="shared" si="156"/>
        <v>2.9650599999999985</v>
      </c>
      <c r="I1234">
        <f t="shared" si="157"/>
        <v>2.3970400000000001</v>
      </c>
      <c r="J1234">
        <f t="shared" si="158"/>
        <v>-0.26534000000000002</v>
      </c>
      <c r="L1234">
        <f t="shared" si="159"/>
        <v>17.847601829999999</v>
      </c>
      <c r="M1234">
        <f t="shared" si="160"/>
        <v>21.37314782</v>
      </c>
      <c r="N1234">
        <f t="shared" si="161"/>
        <v>0.38342257000000085</v>
      </c>
    </row>
    <row r="1235" spans="1:14" x14ac:dyDescent="0.3">
      <c r="A1235">
        <v>-11.33</v>
      </c>
      <c r="B1235">
        <v>7.82</v>
      </c>
      <c r="C1235">
        <v>-1.21</v>
      </c>
      <c r="D1235">
        <v>104694</v>
      </c>
      <c r="E1235">
        <v>3</v>
      </c>
      <c r="F1235">
        <f t="shared" si="154"/>
        <v>1.2E-2</v>
      </c>
      <c r="G1235">
        <f t="shared" si="155"/>
        <v>13.819746741528949</v>
      </c>
      <c r="H1235">
        <f t="shared" si="156"/>
        <v>2.8290999999999986</v>
      </c>
      <c r="I1235">
        <f t="shared" si="157"/>
        <v>2.4908800000000002</v>
      </c>
      <c r="J1235">
        <f t="shared" si="158"/>
        <v>-0.27986</v>
      </c>
      <c r="L1235">
        <f t="shared" si="159"/>
        <v>17.881551029999997</v>
      </c>
      <c r="M1235">
        <f t="shared" si="160"/>
        <v>21.403038379999998</v>
      </c>
      <c r="N1235">
        <f t="shared" si="161"/>
        <v>0.38006425000000083</v>
      </c>
    </row>
    <row r="1236" spans="1:14" x14ac:dyDescent="0.3">
      <c r="A1236">
        <v>-13.26</v>
      </c>
      <c r="B1236">
        <v>7.95</v>
      </c>
      <c r="C1236">
        <v>-2.19</v>
      </c>
      <c r="D1236">
        <v>104706</v>
      </c>
      <c r="E1236">
        <v>3</v>
      </c>
      <c r="F1236">
        <f t="shared" si="154"/>
        <v>1.0999999999999999E-2</v>
      </c>
      <c r="G1236">
        <f t="shared" si="155"/>
        <v>15.614935158366812</v>
      </c>
      <c r="H1236">
        <f t="shared" si="156"/>
        <v>2.6832399999999987</v>
      </c>
      <c r="I1236">
        <f t="shared" si="157"/>
        <v>2.5783300000000002</v>
      </c>
      <c r="J1236">
        <f t="shared" si="158"/>
        <v>-0.30395</v>
      </c>
      <c r="L1236">
        <f t="shared" si="159"/>
        <v>17.911066669999997</v>
      </c>
      <c r="M1236">
        <f t="shared" si="160"/>
        <v>21.431400009999997</v>
      </c>
      <c r="N1236">
        <f t="shared" si="161"/>
        <v>0.3767208000000008</v>
      </c>
    </row>
    <row r="1237" spans="1:14" x14ac:dyDescent="0.3">
      <c r="A1237">
        <v>-18.329999999999998</v>
      </c>
      <c r="B1237">
        <v>9.1300000000000008</v>
      </c>
      <c r="C1237">
        <v>-0.17</v>
      </c>
      <c r="D1237">
        <v>104717</v>
      </c>
      <c r="E1237">
        <v>3</v>
      </c>
      <c r="F1237">
        <f t="shared" si="154"/>
        <v>1.2E-2</v>
      </c>
      <c r="G1237">
        <f t="shared" si="155"/>
        <v>20.478640091568579</v>
      </c>
      <c r="H1237">
        <f t="shared" si="156"/>
        <v>2.4632799999999988</v>
      </c>
      <c r="I1237">
        <f t="shared" si="157"/>
        <v>2.6878900000000003</v>
      </c>
      <c r="J1237">
        <f t="shared" si="158"/>
        <v>-0.30598999999999998</v>
      </c>
      <c r="L1237">
        <f t="shared" si="159"/>
        <v>17.940626029999997</v>
      </c>
      <c r="M1237">
        <f t="shared" si="160"/>
        <v>21.463654689999998</v>
      </c>
      <c r="N1237">
        <f t="shared" si="161"/>
        <v>0.37304892000000078</v>
      </c>
    </row>
    <row r="1238" spans="1:14" x14ac:dyDescent="0.3">
      <c r="A1238">
        <v>-22.43</v>
      </c>
      <c r="B1238">
        <v>9.08</v>
      </c>
      <c r="C1238">
        <v>1.84</v>
      </c>
      <c r="D1238">
        <v>104729</v>
      </c>
      <c r="E1238">
        <v>3</v>
      </c>
      <c r="F1238">
        <f t="shared" si="154"/>
        <v>1.2E-2</v>
      </c>
      <c r="G1238">
        <f t="shared" si="155"/>
        <v>24.26802216910146</v>
      </c>
      <c r="H1238">
        <f t="shared" si="156"/>
        <v>2.194119999999999</v>
      </c>
      <c r="I1238">
        <f t="shared" si="157"/>
        <v>2.7968500000000005</v>
      </c>
      <c r="J1238">
        <f t="shared" si="158"/>
        <v>-0.28391</v>
      </c>
      <c r="L1238">
        <f t="shared" si="159"/>
        <v>17.966955469999998</v>
      </c>
      <c r="M1238">
        <f t="shared" si="160"/>
        <v>21.497216889999997</v>
      </c>
      <c r="N1238">
        <f t="shared" si="161"/>
        <v>0.3696420000000008</v>
      </c>
    </row>
    <row r="1239" spans="1:14" x14ac:dyDescent="0.3">
      <c r="A1239">
        <v>-26.16</v>
      </c>
      <c r="B1239">
        <v>7.73</v>
      </c>
      <c r="C1239">
        <v>3.75</v>
      </c>
      <c r="D1239">
        <v>104741</v>
      </c>
      <c r="E1239">
        <v>3</v>
      </c>
      <c r="F1239">
        <f t="shared" si="154"/>
        <v>1.3000000000000001E-2</v>
      </c>
      <c r="G1239">
        <f t="shared" si="155"/>
        <v>27.53472353229645</v>
      </c>
      <c r="H1239">
        <f t="shared" si="156"/>
        <v>1.854039999999999</v>
      </c>
      <c r="I1239">
        <f t="shared" si="157"/>
        <v>2.8973400000000007</v>
      </c>
      <c r="J1239">
        <f t="shared" si="158"/>
        <v>-0.23515999999999998</v>
      </c>
      <c r="L1239">
        <f t="shared" si="159"/>
        <v>17.991057989999998</v>
      </c>
      <c r="M1239">
        <f t="shared" si="160"/>
        <v>21.534882309999997</v>
      </c>
      <c r="N1239">
        <f t="shared" si="161"/>
        <v>0.36658492000000081</v>
      </c>
    </row>
    <row r="1240" spans="1:14" x14ac:dyDescent="0.3">
      <c r="A1240">
        <v>-34.130000000000003</v>
      </c>
      <c r="B1240">
        <v>-4.7</v>
      </c>
      <c r="C1240">
        <v>8.4700000000000006</v>
      </c>
      <c r="D1240">
        <v>104754</v>
      </c>
      <c r="E1240">
        <v>3</v>
      </c>
      <c r="F1240">
        <f t="shared" si="154"/>
        <v>1.0999999999999999E-2</v>
      </c>
      <c r="G1240">
        <f t="shared" si="155"/>
        <v>35.477990360221931</v>
      </c>
      <c r="H1240">
        <f t="shared" si="156"/>
        <v>1.4786099999999991</v>
      </c>
      <c r="I1240">
        <f t="shared" si="157"/>
        <v>2.8456400000000008</v>
      </c>
      <c r="J1240">
        <f t="shared" si="158"/>
        <v>-0.14198999999999998</v>
      </c>
      <c r="L1240">
        <f t="shared" si="159"/>
        <v>18.0073227</v>
      </c>
      <c r="M1240">
        <f t="shared" si="160"/>
        <v>21.566184349999997</v>
      </c>
      <c r="N1240">
        <f t="shared" si="161"/>
        <v>0.3650230300000008</v>
      </c>
    </row>
    <row r="1241" spans="1:14" x14ac:dyDescent="0.3">
      <c r="A1241">
        <v>-33.28</v>
      </c>
      <c r="B1241">
        <v>-6.75</v>
      </c>
      <c r="C1241">
        <v>-1.32</v>
      </c>
      <c r="D1241">
        <v>104765</v>
      </c>
      <c r="E1241">
        <v>3</v>
      </c>
      <c r="F1241">
        <f t="shared" si="154"/>
        <v>1.0999999999999999E-2</v>
      </c>
      <c r="G1241">
        <f t="shared" si="155"/>
        <v>33.98327971223496</v>
      </c>
      <c r="H1241">
        <f t="shared" si="156"/>
        <v>1.1125299999999991</v>
      </c>
      <c r="I1241">
        <f t="shared" si="157"/>
        <v>2.7713900000000007</v>
      </c>
      <c r="J1241">
        <f t="shared" si="158"/>
        <v>-0.15650999999999998</v>
      </c>
      <c r="L1241">
        <f t="shared" si="159"/>
        <v>18.01956053</v>
      </c>
      <c r="M1241">
        <f t="shared" si="160"/>
        <v>21.596669639999998</v>
      </c>
      <c r="N1241">
        <f t="shared" si="161"/>
        <v>0.36330142000000082</v>
      </c>
    </row>
    <row r="1242" spans="1:14" x14ac:dyDescent="0.3">
      <c r="A1242">
        <v>-15.62</v>
      </c>
      <c r="B1242">
        <v>0.85</v>
      </c>
      <c r="C1242">
        <v>4.1100000000000003</v>
      </c>
      <c r="D1242">
        <v>104776</v>
      </c>
      <c r="E1242">
        <v>3</v>
      </c>
      <c r="F1242">
        <f t="shared" si="154"/>
        <v>1.0999999999999999E-2</v>
      </c>
      <c r="G1242">
        <f t="shared" si="155"/>
        <v>16.174022381584614</v>
      </c>
      <c r="H1242">
        <f t="shared" si="156"/>
        <v>0.94070999999999916</v>
      </c>
      <c r="I1242">
        <f t="shared" si="157"/>
        <v>2.7807400000000007</v>
      </c>
      <c r="J1242">
        <f t="shared" si="158"/>
        <v>-0.11129999999999998</v>
      </c>
      <c r="L1242">
        <f t="shared" si="159"/>
        <v>18.029908339999999</v>
      </c>
      <c r="M1242">
        <f t="shared" si="160"/>
        <v>21.627257779999997</v>
      </c>
      <c r="N1242">
        <f t="shared" si="161"/>
        <v>0.36207712000000081</v>
      </c>
    </row>
    <row r="1243" spans="1:14" x14ac:dyDescent="0.3">
      <c r="A1243">
        <v>3.78</v>
      </c>
      <c r="B1243">
        <v>20.6</v>
      </c>
      <c r="C1243">
        <v>13.17</v>
      </c>
      <c r="D1243">
        <v>104787</v>
      </c>
      <c r="E1243">
        <v>3</v>
      </c>
      <c r="F1243">
        <f t="shared" si="154"/>
        <v>1.3000000000000001E-2</v>
      </c>
      <c r="G1243">
        <f t="shared" si="155"/>
        <v>24.740600235240862</v>
      </c>
      <c r="H1243">
        <f t="shared" si="156"/>
        <v>0.98984999999999912</v>
      </c>
      <c r="I1243">
        <f t="shared" si="157"/>
        <v>3.0485400000000009</v>
      </c>
      <c r="J1243">
        <f t="shared" si="158"/>
        <v>5.9910000000000019E-2</v>
      </c>
      <c r="L1243">
        <f t="shared" si="159"/>
        <v>18.04277639</v>
      </c>
      <c r="M1243">
        <f t="shared" si="160"/>
        <v>21.666888799999999</v>
      </c>
      <c r="N1243">
        <f t="shared" si="161"/>
        <v>0.36285595000000082</v>
      </c>
    </row>
    <row r="1244" spans="1:14" x14ac:dyDescent="0.3">
      <c r="A1244">
        <v>7.16</v>
      </c>
      <c r="B1244">
        <v>1.99</v>
      </c>
      <c r="C1244">
        <v>-1.44</v>
      </c>
      <c r="D1244">
        <v>104800</v>
      </c>
      <c r="E1244">
        <v>3</v>
      </c>
      <c r="F1244">
        <f t="shared" si="154"/>
        <v>1.3000000000000001E-2</v>
      </c>
      <c r="G1244">
        <f t="shared" si="155"/>
        <v>7.5696301098534526</v>
      </c>
      <c r="H1244">
        <f t="shared" si="156"/>
        <v>1.0829299999999991</v>
      </c>
      <c r="I1244">
        <f t="shared" si="157"/>
        <v>3.0744100000000008</v>
      </c>
      <c r="J1244">
        <f t="shared" si="158"/>
        <v>4.1190000000000018E-2</v>
      </c>
      <c r="L1244">
        <f t="shared" si="159"/>
        <v>18.056854480000002</v>
      </c>
      <c r="M1244">
        <f t="shared" si="160"/>
        <v>21.706856129999998</v>
      </c>
      <c r="N1244">
        <f t="shared" si="161"/>
        <v>0.3633914200000008</v>
      </c>
    </row>
    <row r="1245" spans="1:14" x14ac:dyDescent="0.3">
      <c r="A1245">
        <v>0.15</v>
      </c>
      <c r="B1245">
        <v>5.64</v>
      </c>
      <c r="C1245">
        <v>7.05</v>
      </c>
      <c r="D1245">
        <v>104813</v>
      </c>
      <c r="E1245">
        <v>3</v>
      </c>
      <c r="F1245">
        <f t="shared" si="154"/>
        <v>1.0999999999999999E-2</v>
      </c>
      <c r="G1245">
        <f t="shared" si="155"/>
        <v>9.0296511560524859</v>
      </c>
      <c r="H1245">
        <f t="shared" si="156"/>
        <v>1.084579999999999</v>
      </c>
      <c r="I1245">
        <f t="shared" si="157"/>
        <v>3.1364500000000008</v>
      </c>
      <c r="J1245">
        <f t="shared" si="158"/>
        <v>0.11874000000000001</v>
      </c>
      <c r="L1245">
        <f t="shared" si="159"/>
        <v>18.068784860000001</v>
      </c>
      <c r="M1245">
        <f t="shared" si="160"/>
        <v>21.74135708</v>
      </c>
      <c r="N1245">
        <f t="shared" si="161"/>
        <v>0.36469756000000081</v>
      </c>
    </row>
    <row r="1246" spans="1:14" x14ac:dyDescent="0.3">
      <c r="A1246">
        <v>-3.72</v>
      </c>
      <c r="B1246">
        <v>10.88</v>
      </c>
      <c r="C1246">
        <v>9</v>
      </c>
      <c r="D1246">
        <v>104824</v>
      </c>
      <c r="E1246">
        <v>2</v>
      </c>
      <c r="F1246">
        <f t="shared" si="154"/>
        <v>1.2E-2</v>
      </c>
      <c r="G1246">
        <f t="shared" si="155"/>
        <v>14.601808107217408</v>
      </c>
      <c r="H1246">
        <f t="shared" si="156"/>
        <v>1.039939999999999</v>
      </c>
      <c r="I1246">
        <f t="shared" si="157"/>
        <v>3.2670100000000009</v>
      </c>
      <c r="J1246">
        <f t="shared" si="158"/>
        <v>0.22674</v>
      </c>
      <c r="L1246">
        <f t="shared" si="159"/>
        <v>18.081264140000002</v>
      </c>
      <c r="M1246">
        <f t="shared" si="160"/>
        <v>21.780561200000001</v>
      </c>
      <c r="N1246">
        <f t="shared" si="161"/>
        <v>0.36741844000000079</v>
      </c>
    </row>
    <row r="1247" spans="1:14" x14ac:dyDescent="0.3">
      <c r="A1247">
        <v>-8.2899999999999991</v>
      </c>
      <c r="B1247">
        <v>-1.1299999999999999</v>
      </c>
      <c r="C1247">
        <v>-5.85</v>
      </c>
      <c r="D1247">
        <v>104836</v>
      </c>
      <c r="E1247">
        <v>2</v>
      </c>
      <c r="F1247">
        <f t="shared" si="154"/>
        <v>1.6E-2</v>
      </c>
      <c r="G1247">
        <f t="shared" si="155"/>
        <v>10.208991135268949</v>
      </c>
      <c r="H1247">
        <f t="shared" si="156"/>
        <v>0.907299999999999</v>
      </c>
      <c r="I1247">
        <f t="shared" si="157"/>
        <v>3.248930000000001</v>
      </c>
      <c r="J1247">
        <f t="shared" si="158"/>
        <v>0.13313999999999998</v>
      </c>
      <c r="L1247">
        <f t="shared" si="159"/>
        <v>18.095780940000001</v>
      </c>
      <c r="M1247">
        <f t="shared" si="160"/>
        <v>21.832544080000002</v>
      </c>
      <c r="N1247">
        <f t="shared" si="161"/>
        <v>0.3695486800000008</v>
      </c>
    </row>
    <row r="1248" spans="1:14" x14ac:dyDescent="0.3">
      <c r="A1248">
        <v>-8.3000000000000007</v>
      </c>
      <c r="B1248">
        <v>-5.53</v>
      </c>
      <c r="C1248">
        <v>-9.3800000000000008</v>
      </c>
      <c r="D1248">
        <v>104852</v>
      </c>
      <c r="E1248">
        <v>2</v>
      </c>
      <c r="F1248">
        <f t="shared" si="154"/>
        <v>1.2E-2</v>
      </c>
      <c r="G1248">
        <f t="shared" si="155"/>
        <v>13.691431627116282</v>
      </c>
      <c r="H1248">
        <f t="shared" si="156"/>
        <v>0.80769999999999897</v>
      </c>
      <c r="I1248">
        <f t="shared" si="157"/>
        <v>3.182570000000001</v>
      </c>
      <c r="J1248">
        <f t="shared" si="158"/>
        <v>2.0579999999999973E-2</v>
      </c>
      <c r="L1248">
        <f t="shared" si="159"/>
        <v>18.10547334</v>
      </c>
      <c r="M1248">
        <f t="shared" si="160"/>
        <v>21.87073492</v>
      </c>
      <c r="N1248">
        <f t="shared" si="161"/>
        <v>0.36979564000000081</v>
      </c>
    </row>
    <row r="1249" spans="1:14" x14ac:dyDescent="0.3">
      <c r="A1249">
        <v>3.32</v>
      </c>
      <c r="B1249">
        <v>6.24</v>
      </c>
      <c r="C1249">
        <v>4.66</v>
      </c>
      <c r="D1249">
        <v>104864</v>
      </c>
      <c r="E1249">
        <v>2</v>
      </c>
      <c r="F1249">
        <f t="shared" si="154"/>
        <v>1.2E-2</v>
      </c>
      <c r="G1249">
        <f t="shared" si="155"/>
        <v>8.4661443408437123</v>
      </c>
      <c r="H1249">
        <f t="shared" si="156"/>
        <v>0.84753999999999896</v>
      </c>
      <c r="I1249">
        <f t="shared" si="157"/>
        <v>3.2574500000000008</v>
      </c>
      <c r="J1249">
        <f t="shared" si="158"/>
        <v>7.6499999999999985E-2</v>
      </c>
      <c r="L1249">
        <f t="shared" si="159"/>
        <v>18.115643819999999</v>
      </c>
      <c r="M1249">
        <f t="shared" si="160"/>
        <v>21.909824320000002</v>
      </c>
      <c r="N1249">
        <f t="shared" si="161"/>
        <v>0.37071364000000079</v>
      </c>
    </row>
    <row r="1250" spans="1:14" x14ac:dyDescent="0.3">
      <c r="A1250">
        <v>-0.01</v>
      </c>
      <c r="B1250">
        <v>-0.02</v>
      </c>
      <c r="C1250">
        <v>-0.17</v>
      </c>
      <c r="D1250">
        <v>104876</v>
      </c>
      <c r="E1250">
        <v>2</v>
      </c>
      <c r="F1250">
        <f t="shared" si="154"/>
        <v>0.01</v>
      </c>
      <c r="G1250">
        <f t="shared" si="155"/>
        <v>0.17146428199482247</v>
      </c>
      <c r="H1250">
        <f t="shared" si="156"/>
        <v>-1E-4</v>
      </c>
      <c r="I1250">
        <f t="shared" si="157"/>
        <v>-2.0000000000000001E-4</v>
      </c>
      <c r="J1250">
        <f t="shared" si="158"/>
        <v>-1.7000000000000001E-3</v>
      </c>
      <c r="L1250">
        <f t="shared" si="159"/>
        <v>18.115642819999998</v>
      </c>
      <c r="M1250">
        <f t="shared" si="160"/>
        <v>21.909822320000004</v>
      </c>
      <c r="N1250">
        <f t="shared" si="161"/>
        <v>0.3706966400000008</v>
      </c>
    </row>
    <row r="1251" spans="1:14" x14ac:dyDescent="0.3">
      <c r="A1251">
        <v>-0.28999999999999998</v>
      </c>
      <c r="B1251">
        <v>-4.9000000000000004</v>
      </c>
      <c r="C1251">
        <v>-5.51</v>
      </c>
      <c r="D1251">
        <v>104886</v>
      </c>
      <c r="E1251">
        <v>2</v>
      </c>
      <c r="F1251">
        <f t="shared" si="154"/>
        <v>1.2E-2</v>
      </c>
      <c r="G1251">
        <f t="shared" si="155"/>
        <v>7.3793089107314112</v>
      </c>
      <c r="H1251">
        <f t="shared" si="156"/>
        <v>-3.5799999999999998E-3</v>
      </c>
      <c r="I1251">
        <f t="shared" si="157"/>
        <v>-5.9000000000000004E-2</v>
      </c>
      <c r="J1251">
        <f t="shared" si="158"/>
        <v>-6.7819999999999991E-2</v>
      </c>
      <c r="L1251">
        <f t="shared" si="159"/>
        <v>18.11559986</v>
      </c>
      <c r="M1251">
        <f t="shared" si="160"/>
        <v>21.909114320000004</v>
      </c>
      <c r="N1251">
        <f t="shared" si="161"/>
        <v>0.36988280000000079</v>
      </c>
    </row>
    <row r="1252" spans="1:14" x14ac:dyDescent="0.3">
      <c r="A1252">
        <v>1.44</v>
      </c>
      <c r="B1252">
        <v>-2.69</v>
      </c>
      <c r="C1252">
        <v>-2.4300000000000002</v>
      </c>
      <c r="D1252">
        <v>104898</v>
      </c>
      <c r="E1252">
        <v>2</v>
      </c>
      <c r="F1252">
        <f t="shared" si="154"/>
        <v>1.2E-2</v>
      </c>
      <c r="G1252">
        <f t="shared" si="155"/>
        <v>3.9005896990070617</v>
      </c>
      <c r="H1252">
        <f t="shared" si="156"/>
        <v>1.37E-2</v>
      </c>
      <c r="I1252">
        <f t="shared" si="157"/>
        <v>-9.128E-2</v>
      </c>
      <c r="J1252">
        <f t="shared" si="158"/>
        <v>-9.6979999999999997E-2</v>
      </c>
      <c r="L1252">
        <f t="shared" si="159"/>
        <v>18.115764259999999</v>
      </c>
      <c r="M1252">
        <f t="shared" si="160"/>
        <v>21.908018960000003</v>
      </c>
      <c r="N1252">
        <f t="shared" si="161"/>
        <v>0.36871904000000078</v>
      </c>
    </row>
    <row r="1253" spans="1:14" x14ac:dyDescent="0.3">
      <c r="A1253">
        <v>-0.52</v>
      </c>
      <c r="B1253">
        <v>0.61</v>
      </c>
      <c r="C1253">
        <v>0.2</v>
      </c>
      <c r="D1253">
        <v>104910</v>
      </c>
      <c r="E1253">
        <v>2</v>
      </c>
      <c r="F1253">
        <f t="shared" si="154"/>
        <v>1.4E-2</v>
      </c>
      <c r="G1253">
        <f t="shared" si="155"/>
        <v>0.82613558209291538</v>
      </c>
      <c r="H1253">
        <f t="shared" si="156"/>
        <v>6.4200000000000004E-3</v>
      </c>
      <c r="I1253">
        <f t="shared" si="157"/>
        <v>-8.2739999999999994E-2</v>
      </c>
      <c r="J1253">
        <f t="shared" si="158"/>
        <v>-9.418E-2</v>
      </c>
      <c r="L1253">
        <f t="shared" si="159"/>
        <v>18.11585414</v>
      </c>
      <c r="M1253">
        <f t="shared" si="160"/>
        <v>21.906860600000002</v>
      </c>
      <c r="N1253">
        <f t="shared" si="161"/>
        <v>0.36740052000000079</v>
      </c>
    </row>
    <row r="1254" spans="1:14" x14ac:dyDescent="0.3">
      <c r="A1254">
        <v>-1.43</v>
      </c>
      <c r="B1254">
        <v>0.22</v>
      </c>
      <c r="C1254">
        <v>-0.27</v>
      </c>
      <c r="D1254">
        <v>104924</v>
      </c>
      <c r="E1254">
        <v>2</v>
      </c>
      <c r="F1254">
        <f t="shared" si="154"/>
        <v>1.0999999999999999E-2</v>
      </c>
      <c r="G1254">
        <f t="shared" si="155"/>
        <v>1.4718016170666479</v>
      </c>
      <c r="H1254">
        <f t="shared" si="156"/>
        <v>-9.3099999999999971E-3</v>
      </c>
      <c r="I1254">
        <f t="shared" si="157"/>
        <v>-8.0319999999999989E-2</v>
      </c>
      <c r="J1254">
        <f t="shared" si="158"/>
        <v>-9.715E-2</v>
      </c>
      <c r="L1254">
        <f t="shared" si="159"/>
        <v>18.115751729999999</v>
      </c>
      <c r="M1254">
        <f t="shared" si="160"/>
        <v>21.905977080000003</v>
      </c>
      <c r="N1254">
        <f t="shared" si="161"/>
        <v>0.36633187000000078</v>
      </c>
    </row>
    <row r="1255" spans="1:14" x14ac:dyDescent="0.3">
      <c r="A1255">
        <v>-0.56999999999999995</v>
      </c>
      <c r="B1255">
        <v>1.46</v>
      </c>
      <c r="C1255">
        <v>1.5</v>
      </c>
      <c r="D1255">
        <v>104935</v>
      </c>
      <c r="E1255">
        <v>2</v>
      </c>
      <c r="F1255">
        <f t="shared" si="154"/>
        <v>0.01</v>
      </c>
      <c r="G1255">
        <f t="shared" si="155"/>
        <v>2.169446934128604</v>
      </c>
      <c r="H1255">
        <f t="shared" si="156"/>
        <v>-1.5009999999999996E-2</v>
      </c>
      <c r="I1255">
        <f t="shared" si="157"/>
        <v>-6.5719999999999987E-2</v>
      </c>
      <c r="J1255">
        <f t="shared" si="158"/>
        <v>-8.2150000000000001E-2</v>
      </c>
      <c r="L1255">
        <f t="shared" si="159"/>
        <v>18.11560163</v>
      </c>
      <c r="M1255">
        <f t="shared" si="160"/>
        <v>21.905319880000004</v>
      </c>
      <c r="N1255">
        <f t="shared" si="161"/>
        <v>0.36551037000000081</v>
      </c>
    </row>
    <row r="1256" spans="1:14" x14ac:dyDescent="0.3">
      <c r="A1256">
        <v>-0.45</v>
      </c>
      <c r="B1256">
        <v>1.1200000000000001</v>
      </c>
      <c r="C1256">
        <v>1.02</v>
      </c>
      <c r="D1256">
        <v>104945</v>
      </c>
      <c r="E1256">
        <v>2</v>
      </c>
      <c r="F1256">
        <f t="shared" si="154"/>
        <v>1.2E-2</v>
      </c>
      <c r="G1256">
        <f t="shared" si="155"/>
        <v>1.5802847844613326</v>
      </c>
      <c r="H1256">
        <f t="shared" si="156"/>
        <v>-2.0409999999999998E-2</v>
      </c>
      <c r="I1256">
        <f t="shared" si="157"/>
        <v>-5.2279999999999986E-2</v>
      </c>
      <c r="J1256">
        <f t="shared" si="158"/>
        <v>-6.991E-2</v>
      </c>
      <c r="L1256">
        <f t="shared" si="159"/>
        <v>18.11535671</v>
      </c>
      <c r="M1256">
        <f t="shared" si="160"/>
        <v>21.904692520000005</v>
      </c>
      <c r="N1256">
        <f t="shared" si="161"/>
        <v>0.36467145000000079</v>
      </c>
    </row>
    <row r="1257" spans="1:14" x14ac:dyDescent="0.3">
      <c r="A1257">
        <v>-0.7</v>
      </c>
      <c r="B1257">
        <v>1.34</v>
      </c>
      <c r="C1257">
        <v>1.43</v>
      </c>
      <c r="D1257">
        <v>104957</v>
      </c>
      <c r="E1257">
        <v>2</v>
      </c>
      <c r="F1257">
        <f t="shared" si="154"/>
        <v>1.0999999999999999E-2</v>
      </c>
      <c r="G1257">
        <f t="shared" si="155"/>
        <v>2.0809853435332024</v>
      </c>
      <c r="H1257">
        <f t="shared" si="156"/>
        <v>-2.8109999999999996E-2</v>
      </c>
      <c r="I1257">
        <f t="shared" si="157"/>
        <v>-3.753999999999999E-2</v>
      </c>
      <c r="J1257">
        <f t="shared" si="158"/>
        <v>-5.4180000000000006E-2</v>
      </c>
      <c r="L1257">
        <f t="shared" si="159"/>
        <v>18.115047499999999</v>
      </c>
      <c r="M1257">
        <f t="shared" si="160"/>
        <v>21.904279580000004</v>
      </c>
      <c r="N1257">
        <f t="shared" si="161"/>
        <v>0.36407547000000079</v>
      </c>
    </row>
    <row r="1258" spans="1:14" x14ac:dyDescent="0.3">
      <c r="A1258">
        <v>-0.38</v>
      </c>
      <c r="B1258">
        <v>1.2</v>
      </c>
      <c r="C1258">
        <v>0.96</v>
      </c>
      <c r="D1258">
        <v>104968</v>
      </c>
      <c r="E1258">
        <v>2</v>
      </c>
      <c r="F1258">
        <f t="shared" si="154"/>
        <v>1.3000000000000001E-2</v>
      </c>
      <c r="G1258">
        <f t="shared" si="155"/>
        <v>1.5830350596243914</v>
      </c>
      <c r="H1258">
        <f t="shared" si="156"/>
        <v>-3.3049999999999996E-2</v>
      </c>
      <c r="I1258">
        <f t="shared" si="157"/>
        <v>-2.1939999999999987E-2</v>
      </c>
      <c r="J1258">
        <f t="shared" si="158"/>
        <v>-4.1700000000000008E-2</v>
      </c>
      <c r="L1258">
        <f t="shared" si="159"/>
        <v>18.114617849999998</v>
      </c>
      <c r="M1258">
        <f t="shared" si="160"/>
        <v>21.903994360000006</v>
      </c>
      <c r="N1258">
        <f t="shared" si="161"/>
        <v>0.3635333700000008</v>
      </c>
    </row>
    <row r="1259" spans="1:14" x14ac:dyDescent="0.3">
      <c r="A1259">
        <v>-0.13</v>
      </c>
      <c r="B1259">
        <v>-0.46</v>
      </c>
      <c r="C1259">
        <v>-1.01</v>
      </c>
      <c r="D1259">
        <v>104981</v>
      </c>
      <c r="E1259">
        <v>2</v>
      </c>
      <c r="F1259">
        <f t="shared" si="154"/>
        <v>1.2E-2</v>
      </c>
      <c r="G1259">
        <f t="shared" si="155"/>
        <v>1.1174077143102243</v>
      </c>
      <c r="H1259">
        <f t="shared" si="156"/>
        <v>-3.4609999999999995E-2</v>
      </c>
      <c r="I1259">
        <f t="shared" si="157"/>
        <v>-2.7459999999999988E-2</v>
      </c>
      <c r="J1259">
        <f t="shared" si="158"/>
        <v>-5.3820000000000007E-2</v>
      </c>
      <c r="L1259">
        <f t="shared" si="159"/>
        <v>18.11420253</v>
      </c>
      <c r="M1259">
        <f t="shared" si="160"/>
        <v>21.903664840000005</v>
      </c>
      <c r="N1259">
        <f t="shared" si="161"/>
        <v>0.36288753000000079</v>
      </c>
    </row>
    <row r="1260" spans="1:14" x14ac:dyDescent="0.3">
      <c r="A1260">
        <v>-0.23</v>
      </c>
      <c r="B1260">
        <v>-1.54</v>
      </c>
      <c r="C1260">
        <v>-1.96</v>
      </c>
      <c r="D1260">
        <v>104993</v>
      </c>
      <c r="E1260">
        <v>2</v>
      </c>
      <c r="F1260">
        <f t="shared" si="154"/>
        <v>1.2E-2</v>
      </c>
      <c r="G1260">
        <f t="shared" si="155"/>
        <v>2.5032179289866074</v>
      </c>
      <c r="H1260">
        <f t="shared" si="156"/>
        <v>-3.7369999999999994E-2</v>
      </c>
      <c r="I1260">
        <f t="shared" si="157"/>
        <v>-4.5939999999999988E-2</v>
      </c>
      <c r="J1260">
        <f t="shared" si="158"/>
        <v>-7.7340000000000006E-2</v>
      </c>
      <c r="L1260">
        <f t="shared" si="159"/>
        <v>18.11375409</v>
      </c>
      <c r="M1260">
        <f t="shared" si="160"/>
        <v>21.903113560000005</v>
      </c>
      <c r="N1260">
        <f t="shared" si="161"/>
        <v>0.36195945000000079</v>
      </c>
    </row>
    <row r="1261" spans="1:14" x14ac:dyDescent="0.3">
      <c r="A1261">
        <v>-0.42</v>
      </c>
      <c r="B1261">
        <v>-0.51</v>
      </c>
      <c r="C1261">
        <v>-0.93</v>
      </c>
      <c r="D1261">
        <v>105005</v>
      </c>
      <c r="E1261">
        <v>2</v>
      </c>
      <c r="F1261">
        <f t="shared" si="154"/>
        <v>1.0999999999999999E-2</v>
      </c>
      <c r="G1261">
        <f t="shared" si="155"/>
        <v>1.1407892005098927</v>
      </c>
      <c r="H1261">
        <f t="shared" si="156"/>
        <v>-4.1989999999999993E-2</v>
      </c>
      <c r="I1261">
        <f t="shared" si="157"/>
        <v>-5.1549999999999985E-2</v>
      </c>
      <c r="J1261">
        <f t="shared" si="158"/>
        <v>-8.7570000000000009E-2</v>
      </c>
      <c r="L1261">
        <f t="shared" si="159"/>
        <v>18.1132922</v>
      </c>
      <c r="M1261">
        <f t="shared" si="160"/>
        <v>21.902546510000004</v>
      </c>
      <c r="N1261">
        <f t="shared" si="161"/>
        <v>0.36099618000000078</v>
      </c>
    </row>
    <row r="1262" spans="1:14" x14ac:dyDescent="0.3">
      <c r="A1262">
        <v>-0.31</v>
      </c>
      <c r="B1262">
        <v>-0.32</v>
      </c>
      <c r="C1262">
        <v>-0.49</v>
      </c>
      <c r="D1262">
        <v>105016</v>
      </c>
      <c r="E1262">
        <v>2</v>
      </c>
      <c r="F1262">
        <f t="shared" si="154"/>
        <v>1.0999999999999999E-2</v>
      </c>
      <c r="G1262">
        <f t="shared" si="155"/>
        <v>0.66226882759193795</v>
      </c>
      <c r="H1262">
        <f t="shared" si="156"/>
        <v>-4.5399999999999996E-2</v>
      </c>
      <c r="I1262">
        <f t="shared" si="157"/>
        <v>-5.5069999999999987E-2</v>
      </c>
      <c r="J1262">
        <f t="shared" si="158"/>
        <v>-9.2960000000000015E-2</v>
      </c>
      <c r="L1262">
        <f t="shared" si="159"/>
        <v>18.112792800000001</v>
      </c>
      <c r="M1262">
        <f t="shared" si="160"/>
        <v>21.901940740000004</v>
      </c>
      <c r="N1262">
        <f t="shared" si="161"/>
        <v>0.35997362000000077</v>
      </c>
    </row>
    <row r="1263" spans="1:14" x14ac:dyDescent="0.3">
      <c r="A1263">
        <v>-0.16</v>
      </c>
      <c r="B1263">
        <v>0.61</v>
      </c>
      <c r="C1263">
        <v>0.38</v>
      </c>
      <c r="D1263">
        <v>105027</v>
      </c>
      <c r="E1263">
        <v>2</v>
      </c>
      <c r="F1263">
        <f t="shared" si="154"/>
        <v>1.2E-2</v>
      </c>
      <c r="G1263">
        <f t="shared" si="155"/>
        <v>0.73627440536799871</v>
      </c>
      <c r="H1263">
        <f t="shared" si="156"/>
        <v>-4.7319999999999994E-2</v>
      </c>
      <c r="I1263">
        <f t="shared" si="157"/>
        <v>-4.7749999999999987E-2</v>
      </c>
      <c r="J1263">
        <f t="shared" si="158"/>
        <v>-8.840000000000002E-2</v>
      </c>
      <c r="L1263">
        <f t="shared" si="159"/>
        <v>18.112224960000002</v>
      </c>
      <c r="M1263">
        <f t="shared" si="160"/>
        <v>21.901367740000005</v>
      </c>
      <c r="N1263">
        <f t="shared" si="161"/>
        <v>0.3589128200000008</v>
      </c>
    </row>
    <row r="1264" spans="1:14" x14ac:dyDescent="0.3">
      <c r="A1264">
        <v>-0.12</v>
      </c>
      <c r="B1264">
        <v>0.57999999999999996</v>
      </c>
      <c r="C1264">
        <v>0.27</v>
      </c>
      <c r="D1264">
        <v>105039</v>
      </c>
      <c r="E1264">
        <v>2</v>
      </c>
      <c r="F1264">
        <f t="shared" si="154"/>
        <v>1.6E-2</v>
      </c>
      <c r="G1264">
        <f t="shared" si="155"/>
        <v>0.65092242241299392</v>
      </c>
      <c r="H1264">
        <f t="shared" si="156"/>
        <v>-4.9239999999999992E-2</v>
      </c>
      <c r="I1264">
        <f t="shared" si="157"/>
        <v>-3.846999999999999E-2</v>
      </c>
      <c r="J1264">
        <f t="shared" si="158"/>
        <v>-8.4080000000000016E-2</v>
      </c>
      <c r="L1264">
        <f t="shared" si="159"/>
        <v>18.111437120000001</v>
      </c>
      <c r="M1264">
        <f t="shared" si="160"/>
        <v>21.900752220000005</v>
      </c>
      <c r="N1264">
        <f t="shared" si="161"/>
        <v>0.35756754000000079</v>
      </c>
    </row>
    <row r="1265" spans="1:14" x14ac:dyDescent="0.3">
      <c r="A1265">
        <v>-0.14000000000000001</v>
      </c>
      <c r="B1265">
        <v>0.51</v>
      </c>
      <c r="C1265">
        <v>0.01</v>
      </c>
      <c r="D1265">
        <v>105055</v>
      </c>
      <c r="E1265">
        <v>2</v>
      </c>
      <c r="F1265">
        <f t="shared" si="154"/>
        <v>1.0999999999999999E-2</v>
      </c>
      <c r="G1265">
        <f t="shared" si="155"/>
        <v>0.52896124621752771</v>
      </c>
      <c r="H1265">
        <f t="shared" si="156"/>
        <v>-5.0779999999999992E-2</v>
      </c>
      <c r="I1265">
        <f t="shared" si="157"/>
        <v>-3.2859999999999993E-2</v>
      </c>
      <c r="J1265">
        <f t="shared" si="158"/>
        <v>-8.3970000000000017E-2</v>
      </c>
      <c r="L1265">
        <f t="shared" si="159"/>
        <v>18.110878540000002</v>
      </c>
      <c r="M1265">
        <f t="shared" si="160"/>
        <v>21.900390760000004</v>
      </c>
      <c r="N1265">
        <f t="shared" si="161"/>
        <v>0.35664387000000081</v>
      </c>
    </row>
    <row r="1266" spans="1:14" x14ac:dyDescent="0.3">
      <c r="A1266">
        <v>-0.15</v>
      </c>
      <c r="B1266">
        <v>0.11</v>
      </c>
      <c r="C1266">
        <v>-0.3</v>
      </c>
      <c r="D1266">
        <v>105066</v>
      </c>
      <c r="E1266">
        <v>2</v>
      </c>
      <c r="F1266">
        <f t="shared" si="154"/>
        <v>1.0999999999999999E-2</v>
      </c>
      <c r="G1266">
        <f t="shared" si="155"/>
        <v>0.35298725189445579</v>
      </c>
      <c r="H1266">
        <f t="shared" si="156"/>
        <v>-5.2429999999999991E-2</v>
      </c>
      <c r="I1266">
        <f t="shared" si="157"/>
        <v>-3.1649999999999991E-2</v>
      </c>
      <c r="J1266">
        <f t="shared" si="158"/>
        <v>-8.7270000000000014E-2</v>
      </c>
      <c r="L1266">
        <f t="shared" si="159"/>
        <v>18.110301810000003</v>
      </c>
      <c r="M1266">
        <f t="shared" si="160"/>
        <v>21.900042610000003</v>
      </c>
      <c r="N1266">
        <f t="shared" si="161"/>
        <v>0.35568390000000083</v>
      </c>
    </row>
    <row r="1267" spans="1:14" x14ac:dyDescent="0.3">
      <c r="A1267">
        <v>-0.1</v>
      </c>
      <c r="B1267">
        <v>-0.26</v>
      </c>
      <c r="C1267">
        <v>-0.56999999999999995</v>
      </c>
      <c r="D1267">
        <v>105077</v>
      </c>
      <c r="E1267">
        <v>2</v>
      </c>
      <c r="F1267">
        <f t="shared" si="154"/>
        <v>1.2E-2</v>
      </c>
      <c r="G1267">
        <f t="shared" si="155"/>
        <v>0.63442887702247597</v>
      </c>
      <c r="H1267">
        <f t="shared" si="156"/>
        <v>-5.362999999999999E-2</v>
      </c>
      <c r="I1267">
        <f t="shared" si="157"/>
        <v>-3.4769999999999988E-2</v>
      </c>
      <c r="J1267">
        <f t="shared" si="158"/>
        <v>-9.4110000000000013E-2</v>
      </c>
      <c r="L1267">
        <f t="shared" si="159"/>
        <v>18.109658250000003</v>
      </c>
      <c r="M1267">
        <f t="shared" si="160"/>
        <v>21.899625370000003</v>
      </c>
      <c r="N1267">
        <f t="shared" si="161"/>
        <v>0.35455458000000084</v>
      </c>
    </row>
    <row r="1268" spans="1:14" x14ac:dyDescent="0.3">
      <c r="A1268">
        <v>-0.28999999999999998</v>
      </c>
      <c r="B1268">
        <v>-0.14000000000000001</v>
      </c>
      <c r="C1268">
        <v>-0.3</v>
      </c>
      <c r="D1268">
        <v>105089</v>
      </c>
      <c r="E1268">
        <v>2</v>
      </c>
      <c r="F1268">
        <f t="shared" si="154"/>
        <v>1.3000000000000001E-2</v>
      </c>
      <c r="G1268">
        <f t="shared" si="155"/>
        <v>0.4401136216933077</v>
      </c>
      <c r="H1268">
        <f t="shared" si="156"/>
        <v>-5.7399999999999993E-2</v>
      </c>
      <c r="I1268">
        <f t="shared" si="157"/>
        <v>-3.6589999999999991E-2</v>
      </c>
      <c r="J1268">
        <f t="shared" si="158"/>
        <v>-9.8010000000000014E-2</v>
      </c>
      <c r="L1268">
        <f t="shared" si="159"/>
        <v>18.108912050000004</v>
      </c>
      <c r="M1268">
        <f t="shared" si="160"/>
        <v>21.899149700000002</v>
      </c>
      <c r="N1268">
        <f t="shared" si="161"/>
        <v>0.35328045000000086</v>
      </c>
    </row>
    <row r="1269" spans="1:14" x14ac:dyDescent="0.3">
      <c r="A1269">
        <v>-0.41</v>
      </c>
      <c r="B1269">
        <v>-0.21</v>
      </c>
      <c r="C1269">
        <v>-0.45</v>
      </c>
      <c r="D1269">
        <v>105102</v>
      </c>
      <c r="E1269">
        <v>2</v>
      </c>
      <c r="F1269">
        <f t="shared" si="154"/>
        <v>1.2E-2</v>
      </c>
      <c r="G1269">
        <f t="shared" si="155"/>
        <v>0.64397204908287753</v>
      </c>
      <c r="H1269">
        <f t="shared" si="156"/>
        <v>-6.2319999999999993E-2</v>
      </c>
      <c r="I1269">
        <f t="shared" si="157"/>
        <v>-3.9109999999999992E-2</v>
      </c>
      <c r="J1269">
        <f t="shared" si="158"/>
        <v>-0.10341000000000002</v>
      </c>
      <c r="L1269">
        <f t="shared" si="159"/>
        <v>18.108164210000005</v>
      </c>
      <c r="M1269">
        <f t="shared" si="160"/>
        <v>21.898680380000002</v>
      </c>
      <c r="N1269">
        <f t="shared" si="161"/>
        <v>0.35203953000000088</v>
      </c>
    </row>
    <row r="1270" spans="1:14" x14ac:dyDescent="0.3">
      <c r="A1270">
        <v>-0.31</v>
      </c>
      <c r="B1270">
        <v>-0.19</v>
      </c>
      <c r="C1270">
        <v>-0.44</v>
      </c>
      <c r="D1270">
        <v>105114</v>
      </c>
      <c r="E1270">
        <v>2</v>
      </c>
      <c r="F1270">
        <f t="shared" si="154"/>
        <v>1.0999999999999999E-2</v>
      </c>
      <c r="G1270">
        <f t="shared" si="155"/>
        <v>0.57078892771321343</v>
      </c>
      <c r="H1270">
        <f t="shared" si="156"/>
        <v>-6.5729999999999997E-2</v>
      </c>
      <c r="I1270">
        <f t="shared" si="157"/>
        <v>-4.1199999999999994E-2</v>
      </c>
      <c r="J1270">
        <f t="shared" si="158"/>
        <v>-0.10825000000000001</v>
      </c>
      <c r="L1270">
        <f t="shared" si="159"/>
        <v>18.107441180000006</v>
      </c>
      <c r="M1270">
        <f t="shared" si="160"/>
        <v>21.898227180000003</v>
      </c>
      <c r="N1270">
        <f t="shared" si="161"/>
        <v>0.35084878000000086</v>
      </c>
    </row>
    <row r="1271" spans="1:14" x14ac:dyDescent="0.3">
      <c r="A1271">
        <v>-0.32</v>
      </c>
      <c r="B1271">
        <v>-0.09</v>
      </c>
      <c r="C1271">
        <v>-0.25</v>
      </c>
      <c r="D1271">
        <v>105125</v>
      </c>
      <c r="E1271">
        <v>2</v>
      </c>
      <c r="F1271">
        <f t="shared" si="154"/>
        <v>1.2E-2</v>
      </c>
      <c r="G1271">
        <f t="shared" si="155"/>
        <v>0.41593268686170842</v>
      </c>
      <c r="H1271">
        <f t="shared" si="156"/>
        <v>-6.9569999999999993E-2</v>
      </c>
      <c r="I1271">
        <f t="shared" si="157"/>
        <v>-4.2279999999999991E-2</v>
      </c>
      <c r="J1271">
        <f t="shared" si="158"/>
        <v>-0.11125000000000002</v>
      </c>
      <c r="L1271">
        <f t="shared" si="159"/>
        <v>18.106606340000006</v>
      </c>
      <c r="M1271">
        <f t="shared" si="160"/>
        <v>21.897719820000002</v>
      </c>
      <c r="N1271">
        <f t="shared" si="161"/>
        <v>0.34951378000000088</v>
      </c>
    </row>
    <row r="1272" spans="1:14" x14ac:dyDescent="0.3">
      <c r="A1272">
        <v>-0.33</v>
      </c>
      <c r="B1272">
        <v>-0.04</v>
      </c>
      <c r="C1272">
        <v>-0.24</v>
      </c>
      <c r="D1272">
        <v>105137</v>
      </c>
      <c r="E1272">
        <v>2</v>
      </c>
      <c r="F1272">
        <f t="shared" si="154"/>
        <v>1.0999999999999999E-2</v>
      </c>
      <c r="G1272">
        <f t="shared" si="155"/>
        <v>0.41000000000000003</v>
      </c>
      <c r="H1272">
        <f t="shared" si="156"/>
        <v>-7.3199999999999987E-2</v>
      </c>
      <c r="I1272">
        <f t="shared" si="157"/>
        <v>-4.2719999999999994E-2</v>
      </c>
      <c r="J1272">
        <f t="shared" si="158"/>
        <v>-0.11389000000000002</v>
      </c>
      <c r="L1272">
        <f t="shared" si="159"/>
        <v>18.105801140000008</v>
      </c>
      <c r="M1272">
        <f t="shared" si="160"/>
        <v>21.897249900000002</v>
      </c>
      <c r="N1272">
        <f t="shared" si="161"/>
        <v>0.34826099000000088</v>
      </c>
    </row>
    <row r="1273" spans="1:14" x14ac:dyDescent="0.3">
      <c r="A1273">
        <v>-0.32</v>
      </c>
      <c r="B1273">
        <v>-0.04</v>
      </c>
      <c r="C1273">
        <v>-0.31</v>
      </c>
      <c r="D1273">
        <v>105148</v>
      </c>
      <c r="E1273">
        <v>2</v>
      </c>
      <c r="F1273">
        <f t="shared" si="154"/>
        <v>1.0999999999999999E-2</v>
      </c>
      <c r="G1273">
        <f t="shared" si="155"/>
        <v>0.44732538492690083</v>
      </c>
      <c r="H1273">
        <f t="shared" si="156"/>
        <v>-7.6719999999999983E-2</v>
      </c>
      <c r="I1273">
        <f t="shared" si="157"/>
        <v>-4.3159999999999997E-2</v>
      </c>
      <c r="J1273">
        <f t="shared" si="158"/>
        <v>-0.11730000000000002</v>
      </c>
      <c r="L1273">
        <f t="shared" si="159"/>
        <v>18.104957220000006</v>
      </c>
      <c r="M1273">
        <f t="shared" si="160"/>
        <v>21.896775140000003</v>
      </c>
      <c r="N1273">
        <f t="shared" si="161"/>
        <v>0.34697069000000086</v>
      </c>
    </row>
    <row r="1274" spans="1:14" x14ac:dyDescent="0.3">
      <c r="A1274">
        <v>-0.28999999999999998</v>
      </c>
      <c r="B1274">
        <v>0.03</v>
      </c>
      <c r="C1274">
        <v>-0.2</v>
      </c>
      <c r="D1274">
        <v>105159</v>
      </c>
      <c r="E1274">
        <v>2</v>
      </c>
      <c r="F1274">
        <f t="shared" si="154"/>
        <v>1.0999999999999999E-2</v>
      </c>
      <c r="G1274">
        <f t="shared" si="155"/>
        <v>0.35355339059327379</v>
      </c>
      <c r="H1274">
        <f t="shared" si="156"/>
        <v>-7.9909999999999981E-2</v>
      </c>
      <c r="I1274">
        <f t="shared" si="157"/>
        <v>-4.283E-2</v>
      </c>
      <c r="J1274">
        <f t="shared" si="158"/>
        <v>-0.11950000000000001</v>
      </c>
      <c r="L1274">
        <f t="shared" si="159"/>
        <v>18.104078210000008</v>
      </c>
      <c r="M1274">
        <f t="shared" si="160"/>
        <v>21.896304010000001</v>
      </c>
      <c r="N1274">
        <f t="shared" si="161"/>
        <v>0.34565619000000086</v>
      </c>
    </row>
    <row r="1275" spans="1:14" x14ac:dyDescent="0.3">
      <c r="A1275">
        <v>-0.27</v>
      </c>
      <c r="B1275">
        <v>0.12</v>
      </c>
      <c r="C1275">
        <v>-0.05</v>
      </c>
      <c r="D1275">
        <v>105170</v>
      </c>
      <c r="E1275">
        <v>2</v>
      </c>
      <c r="F1275">
        <f t="shared" si="154"/>
        <v>1.3000000000000001E-2</v>
      </c>
      <c r="G1275">
        <f t="shared" si="155"/>
        <v>0.29966648127543394</v>
      </c>
      <c r="H1275">
        <f t="shared" si="156"/>
        <v>-3.5100000000000005E-3</v>
      </c>
      <c r="I1275">
        <f t="shared" si="157"/>
        <v>1.56E-3</v>
      </c>
      <c r="J1275">
        <f t="shared" si="158"/>
        <v>-6.5000000000000008E-4</v>
      </c>
      <c r="L1275">
        <f t="shared" si="159"/>
        <v>18.104032580000009</v>
      </c>
      <c r="M1275">
        <f t="shared" si="160"/>
        <v>21.896324290000003</v>
      </c>
      <c r="N1275">
        <f t="shared" si="161"/>
        <v>0.34564774000000087</v>
      </c>
    </row>
    <row r="1276" spans="1:14" x14ac:dyDescent="0.3">
      <c r="A1276">
        <v>-0.32</v>
      </c>
      <c r="B1276">
        <v>0.08</v>
      </c>
      <c r="C1276">
        <v>-0.03</v>
      </c>
      <c r="D1276">
        <v>105183</v>
      </c>
      <c r="E1276">
        <v>2</v>
      </c>
      <c r="F1276">
        <f t="shared" si="154"/>
        <v>1.2E-2</v>
      </c>
      <c r="G1276">
        <f t="shared" si="155"/>
        <v>0.3312099032335839</v>
      </c>
      <c r="H1276">
        <f t="shared" si="156"/>
        <v>-7.3500000000000006E-3</v>
      </c>
      <c r="I1276">
        <f t="shared" si="157"/>
        <v>2.5200000000000001E-3</v>
      </c>
      <c r="J1276">
        <f t="shared" si="158"/>
        <v>-1.01E-3</v>
      </c>
      <c r="L1276">
        <f t="shared" si="159"/>
        <v>18.103944380000009</v>
      </c>
      <c r="M1276">
        <f t="shared" si="160"/>
        <v>21.896354530000004</v>
      </c>
      <c r="N1276">
        <f t="shared" si="161"/>
        <v>0.34563562000000086</v>
      </c>
    </row>
    <row r="1277" spans="1:14" x14ac:dyDescent="0.3">
      <c r="A1277">
        <v>-0.27</v>
      </c>
      <c r="B1277">
        <v>0.04</v>
      </c>
      <c r="C1277">
        <v>-0.08</v>
      </c>
      <c r="D1277">
        <v>105195</v>
      </c>
      <c r="E1277">
        <v>2</v>
      </c>
      <c r="F1277">
        <f t="shared" si="154"/>
        <v>0.01</v>
      </c>
      <c r="G1277">
        <f t="shared" si="155"/>
        <v>0.28442925306655786</v>
      </c>
      <c r="H1277">
        <f t="shared" si="156"/>
        <v>-2.7000000000000001E-3</v>
      </c>
      <c r="I1277">
        <f t="shared" si="157"/>
        <v>4.0000000000000002E-4</v>
      </c>
      <c r="J1277">
        <f t="shared" si="158"/>
        <v>-8.0000000000000004E-4</v>
      </c>
      <c r="L1277">
        <f t="shared" si="159"/>
        <v>18.103917380000009</v>
      </c>
      <c r="M1277">
        <f t="shared" si="160"/>
        <v>21.896358530000004</v>
      </c>
      <c r="N1277">
        <f t="shared" si="161"/>
        <v>0.34562762000000086</v>
      </c>
    </row>
    <row r="1278" spans="1:14" x14ac:dyDescent="0.3">
      <c r="A1278">
        <v>-0.45</v>
      </c>
      <c r="B1278">
        <v>-0.09</v>
      </c>
      <c r="C1278">
        <v>-0.19</v>
      </c>
      <c r="D1278">
        <v>105205</v>
      </c>
      <c r="E1278">
        <v>2</v>
      </c>
      <c r="F1278">
        <f t="shared" si="154"/>
        <v>1.2E-2</v>
      </c>
      <c r="G1278">
        <f t="shared" si="155"/>
        <v>0.49668903752750576</v>
      </c>
      <c r="H1278">
        <f t="shared" si="156"/>
        <v>-8.0999999999999996E-3</v>
      </c>
      <c r="I1278">
        <f t="shared" si="157"/>
        <v>-6.8000000000000005E-4</v>
      </c>
      <c r="J1278">
        <f t="shared" si="158"/>
        <v>-3.0799999999999998E-3</v>
      </c>
      <c r="L1278">
        <f t="shared" si="159"/>
        <v>18.10382018000001</v>
      </c>
      <c r="M1278">
        <f t="shared" si="160"/>
        <v>21.896350370000004</v>
      </c>
      <c r="N1278">
        <f t="shared" si="161"/>
        <v>0.34559066000000088</v>
      </c>
    </row>
    <row r="1279" spans="1:14" x14ac:dyDescent="0.3">
      <c r="A1279">
        <v>-0.46</v>
      </c>
      <c r="B1279">
        <v>-0.1</v>
      </c>
      <c r="C1279">
        <v>-0.1</v>
      </c>
      <c r="D1279">
        <v>105217</v>
      </c>
      <c r="E1279">
        <v>2</v>
      </c>
      <c r="F1279">
        <f t="shared" si="154"/>
        <v>1.0999999999999999E-2</v>
      </c>
      <c r="G1279">
        <f t="shared" si="155"/>
        <v>0.48124837662063863</v>
      </c>
      <c r="H1279">
        <f t="shared" si="156"/>
        <v>-1.316E-2</v>
      </c>
      <c r="I1279">
        <f t="shared" si="157"/>
        <v>-1.7800000000000001E-3</v>
      </c>
      <c r="J1279">
        <f t="shared" si="158"/>
        <v>-4.1799999999999997E-3</v>
      </c>
      <c r="L1279">
        <f t="shared" si="159"/>
        <v>18.103675420000009</v>
      </c>
      <c r="M1279">
        <f t="shared" si="160"/>
        <v>21.896330790000004</v>
      </c>
      <c r="N1279">
        <f t="shared" si="161"/>
        <v>0.34554468000000088</v>
      </c>
    </row>
    <row r="1280" spans="1:14" x14ac:dyDescent="0.3">
      <c r="A1280">
        <v>-0.51</v>
      </c>
      <c r="B1280">
        <v>-0.03</v>
      </c>
      <c r="C1280">
        <v>-0.04</v>
      </c>
      <c r="D1280">
        <v>105228</v>
      </c>
      <c r="E1280">
        <v>2</v>
      </c>
      <c r="F1280">
        <f t="shared" si="154"/>
        <v>1.3000000000000001E-2</v>
      </c>
      <c r="G1280">
        <f t="shared" si="155"/>
        <v>0.51244511901275824</v>
      </c>
      <c r="H1280">
        <f t="shared" si="156"/>
        <v>-1.9790000000000002E-2</v>
      </c>
      <c r="I1280">
        <f t="shared" si="157"/>
        <v>-2.1700000000000001E-3</v>
      </c>
      <c r="J1280">
        <f t="shared" si="158"/>
        <v>-4.6999999999999993E-3</v>
      </c>
      <c r="L1280">
        <f t="shared" si="159"/>
        <v>18.10341815000001</v>
      </c>
      <c r="M1280">
        <f t="shared" si="160"/>
        <v>21.896302580000004</v>
      </c>
      <c r="N1280">
        <f t="shared" si="161"/>
        <v>0.3454835800000009</v>
      </c>
    </row>
    <row r="1281" spans="1:14" x14ac:dyDescent="0.3">
      <c r="A1281">
        <v>-0.42</v>
      </c>
      <c r="B1281">
        <v>-0.02</v>
      </c>
      <c r="C1281">
        <v>-0.15</v>
      </c>
      <c r="D1281">
        <v>105241</v>
      </c>
      <c r="E1281">
        <v>2</v>
      </c>
      <c r="F1281">
        <f t="shared" si="154"/>
        <v>1.2E-2</v>
      </c>
      <c r="G1281">
        <f t="shared" si="155"/>
        <v>0.44643028571099425</v>
      </c>
      <c r="H1281">
        <f t="shared" si="156"/>
        <v>-2.4830000000000001E-2</v>
      </c>
      <c r="I1281">
        <f t="shared" si="157"/>
        <v>-2.4100000000000002E-3</v>
      </c>
      <c r="J1281">
        <f t="shared" si="158"/>
        <v>-6.4999999999999988E-3</v>
      </c>
      <c r="L1281">
        <f t="shared" si="159"/>
        <v>18.103120190000009</v>
      </c>
      <c r="M1281">
        <f t="shared" si="160"/>
        <v>21.896273660000006</v>
      </c>
      <c r="N1281">
        <f t="shared" si="161"/>
        <v>0.34540558000000088</v>
      </c>
    </row>
    <row r="1282" spans="1:14" x14ac:dyDescent="0.3">
      <c r="A1282">
        <v>-0.33</v>
      </c>
      <c r="B1282">
        <v>-0.03</v>
      </c>
      <c r="C1282">
        <v>-0.28999999999999998</v>
      </c>
      <c r="D1282">
        <v>105253</v>
      </c>
      <c r="E1282">
        <v>2</v>
      </c>
      <c r="F1282">
        <f t="shared" si="154"/>
        <v>1.4999999999999999E-2</v>
      </c>
      <c r="G1282">
        <f t="shared" si="155"/>
        <v>0.44034077712607994</v>
      </c>
      <c r="H1282">
        <f t="shared" si="156"/>
        <v>-2.9780000000000001E-2</v>
      </c>
      <c r="I1282">
        <f t="shared" si="157"/>
        <v>-2.8600000000000001E-3</v>
      </c>
      <c r="J1282">
        <f t="shared" si="158"/>
        <v>-1.0849999999999999E-2</v>
      </c>
      <c r="L1282">
        <f t="shared" si="159"/>
        <v>18.102673490000008</v>
      </c>
      <c r="M1282">
        <f t="shared" si="160"/>
        <v>21.896230760000005</v>
      </c>
      <c r="N1282">
        <f t="shared" si="161"/>
        <v>0.34524283000000089</v>
      </c>
    </row>
    <row r="1283" spans="1:14" x14ac:dyDescent="0.3">
      <c r="A1283">
        <v>-0.26</v>
      </c>
      <c r="B1283">
        <v>0.01</v>
      </c>
      <c r="C1283">
        <v>-0.13</v>
      </c>
      <c r="D1283">
        <v>105268</v>
      </c>
      <c r="E1283">
        <v>2</v>
      </c>
      <c r="F1283">
        <f t="shared" ref="F1283:F1346" si="162">(D1284-D1283)*10^-3</f>
        <v>1.3000000000000001E-2</v>
      </c>
      <c r="G1283">
        <f t="shared" si="155"/>
        <v>0.29086079144497978</v>
      </c>
      <c r="H1283">
        <f t="shared" si="156"/>
        <v>-3.3800000000000006E-3</v>
      </c>
      <c r="I1283">
        <f t="shared" si="157"/>
        <v>1.3000000000000002E-4</v>
      </c>
      <c r="J1283">
        <f t="shared" si="158"/>
        <v>-1.6900000000000003E-3</v>
      </c>
      <c r="L1283">
        <f t="shared" si="159"/>
        <v>18.102629550000007</v>
      </c>
      <c r="M1283">
        <f t="shared" si="160"/>
        <v>21.896232450000007</v>
      </c>
      <c r="N1283">
        <f t="shared" si="161"/>
        <v>0.34522086000000091</v>
      </c>
    </row>
    <row r="1284" spans="1:14" x14ac:dyDescent="0.3">
      <c r="A1284">
        <v>-0.37</v>
      </c>
      <c r="B1284">
        <v>0.16</v>
      </c>
      <c r="C1284">
        <v>0.15</v>
      </c>
      <c r="D1284">
        <v>105281</v>
      </c>
      <c r="E1284">
        <v>3</v>
      </c>
      <c r="F1284">
        <f t="shared" si="162"/>
        <v>1.2E-2</v>
      </c>
      <c r="G1284">
        <f t="shared" ref="G1284:G1347" si="163">SQRT(A1284^2+B1284^2+C1284^2)</f>
        <v>0.43011626335213132</v>
      </c>
      <c r="H1284">
        <f t="shared" ref="H1284:H1347" si="164">IF($G1284&lt;$Q$2,0+A1284*($F1284),H1283+A1284*($F1284))</f>
        <v>-7.8200000000000006E-3</v>
      </c>
      <c r="I1284">
        <f t="shared" ref="I1284:I1347" si="165">IF($G1284&lt;$Q$2,0+B1284*($F1284),I1283+B1284*($F1284))</f>
        <v>2.0500000000000002E-3</v>
      </c>
      <c r="J1284">
        <f t="shared" ref="J1284:J1347" si="166">IF($G1284&lt;$Q$2,0+C1284*($F1284),J1283+C1284*($F1284))</f>
        <v>1.0999999999999964E-4</v>
      </c>
      <c r="L1284">
        <f t="shared" ref="L1284:L1347" si="167">L1283+H1284*($F1284)</f>
        <v>18.102535710000005</v>
      </c>
      <c r="M1284">
        <f t="shared" ref="M1284:M1347" si="168">M1283+I1284*($F1284)</f>
        <v>21.896257050000006</v>
      </c>
      <c r="N1284">
        <f t="shared" ref="N1284:N1347" si="169">N1283+J1284*($F1284)</f>
        <v>0.34522218000000093</v>
      </c>
    </row>
    <row r="1285" spans="1:14" x14ac:dyDescent="0.3">
      <c r="A1285">
        <v>-0.47</v>
      </c>
      <c r="B1285">
        <v>0.28000000000000003</v>
      </c>
      <c r="C1285">
        <v>0.28999999999999998</v>
      </c>
      <c r="D1285">
        <v>105293</v>
      </c>
      <c r="E1285">
        <v>3</v>
      </c>
      <c r="F1285">
        <f t="shared" si="162"/>
        <v>1.2E-2</v>
      </c>
      <c r="G1285">
        <f t="shared" si="163"/>
        <v>0.61919302321650882</v>
      </c>
      <c r="H1285">
        <f t="shared" si="164"/>
        <v>-1.346E-2</v>
      </c>
      <c r="I1285">
        <f t="shared" si="165"/>
        <v>5.4100000000000007E-3</v>
      </c>
      <c r="J1285">
        <f t="shared" si="166"/>
        <v>3.5899999999999994E-3</v>
      </c>
      <c r="L1285">
        <f t="shared" si="167"/>
        <v>18.102374190000006</v>
      </c>
      <c r="M1285">
        <f t="shared" si="168"/>
        <v>21.896321970000006</v>
      </c>
      <c r="N1285">
        <f t="shared" si="169"/>
        <v>0.34526526000000091</v>
      </c>
    </row>
    <row r="1286" spans="1:14" x14ac:dyDescent="0.3">
      <c r="A1286">
        <v>-0.44</v>
      </c>
      <c r="B1286">
        <v>0.34</v>
      </c>
      <c r="C1286">
        <v>0.28000000000000003</v>
      </c>
      <c r="D1286">
        <v>105305</v>
      </c>
      <c r="E1286">
        <v>3</v>
      </c>
      <c r="F1286">
        <f t="shared" si="162"/>
        <v>1.0999999999999999E-2</v>
      </c>
      <c r="G1286">
        <f t="shared" si="163"/>
        <v>0.62257529665093525</v>
      </c>
      <c r="H1286">
        <f t="shared" si="164"/>
        <v>-1.83E-2</v>
      </c>
      <c r="I1286">
        <f t="shared" si="165"/>
        <v>9.1500000000000001E-3</v>
      </c>
      <c r="J1286">
        <f t="shared" si="166"/>
        <v>6.6699999999999997E-3</v>
      </c>
      <c r="L1286">
        <f t="shared" si="167"/>
        <v>18.102172890000006</v>
      </c>
      <c r="M1286">
        <f t="shared" si="168"/>
        <v>21.896422620000006</v>
      </c>
      <c r="N1286">
        <f t="shared" si="169"/>
        <v>0.34533863000000092</v>
      </c>
    </row>
    <row r="1287" spans="1:14" x14ac:dyDescent="0.3">
      <c r="A1287">
        <v>-0.21</v>
      </c>
      <c r="B1287">
        <v>0</v>
      </c>
      <c r="C1287">
        <v>-0.19</v>
      </c>
      <c r="D1287">
        <v>105316</v>
      </c>
      <c r="E1287">
        <v>3</v>
      </c>
      <c r="F1287">
        <f t="shared" si="162"/>
        <v>1.0999999999999999E-2</v>
      </c>
      <c r="G1287">
        <f t="shared" si="163"/>
        <v>0.28319604517012592</v>
      </c>
      <c r="H1287">
        <f t="shared" si="164"/>
        <v>-2.31E-3</v>
      </c>
      <c r="I1287">
        <f t="shared" si="165"/>
        <v>0</v>
      </c>
      <c r="J1287">
        <f t="shared" si="166"/>
        <v>-2.0899999999999998E-3</v>
      </c>
      <c r="L1287">
        <f t="shared" si="167"/>
        <v>18.102147480000006</v>
      </c>
      <c r="M1287">
        <f t="shared" si="168"/>
        <v>21.896422620000006</v>
      </c>
      <c r="N1287">
        <f t="shared" si="169"/>
        <v>0.34531564000000092</v>
      </c>
    </row>
    <row r="1288" spans="1:14" x14ac:dyDescent="0.3">
      <c r="A1288">
        <v>-0.33</v>
      </c>
      <c r="B1288">
        <v>0.04</v>
      </c>
      <c r="C1288">
        <v>-0.16</v>
      </c>
      <c r="D1288">
        <v>105327</v>
      </c>
      <c r="E1288">
        <v>3</v>
      </c>
      <c r="F1288">
        <f t="shared" si="162"/>
        <v>1.2E-2</v>
      </c>
      <c r="G1288">
        <f t="shared" si="163"/>
        <v>0.36891733491393436</v>
      </c>
      <c r="H1288">
        <f t="shared" si="164"/>
        <v>-6.2699999999999995E-3</v>
      </c>
      <c r="I1288">
        <f t="shared" si="165"/>
        <v>4.8000000000000001E-4</v>
      </c>
      <c r="J1288">
        <f t="shared" si="166"/>
        <v>-4.0099999999999997E-3</v>
      </c>
      <c r="L1288">
        <f t="shared" si="167"/>
        <v>18.102072240000005</v>
      </c>
      <c r="M1288">
        <f t="shared" si="168"/>
        <v>21.896428380000007</v>
      </c>
      <c r="N1288">
        <f t="shared" si="169"/>
        <v>0.34526752000000094</v>
      </c>
    </row>
    <row r="1289" spans="1:14" x14ac:dyDescent="0.3">
      <c r="A1289">
        <v>-0.35</v>
      </c>
      <c r="B1289">
        <v>-0.22</v>
      </c>
      <c r="C1289">
        <v>-0.51</v>
      </c>
      <c r="D1289">
        <v>105339</v>
      </c>
      <c r="E1289">
        <v>3</v>
      </c>
      <c r="F1289">
        <f t="shared" si="162"/>
        <v>1.3000000000000001E-2</v>
      </c>
      <c r="G1289">
        <f t="shared" si="163"/>
        <v>0.65650590248679408</v>
      </c>
      <c r="H1289">
        <f t="shared" si="164"/>
        <v>-1.082E-2</v>
      </c>
      <c r="I1289">
        <f t="shared" si="165"/>
        <v>-2.3800000000000002E-3</v>
      </c>
      <c r="J1289">
        <f t="shared" si="166"/>
        <v>-1.064E-2</v>
      </c>
      <c r="L1289">
        <f t="shared" si="167"/>
        <v>18.101931580000006</v>
      </c>
      <c r="M1289">
        <f t="shared" si="168"/>
        <v>21.896397440000008</v>
      </c>
      <c r="N1289">
        <f t="shared" si="169"/>
        <v>0.34512920000000091</v>
      </c>
    </row>
    <row r="1290" spans="1:14" x14ac:dyDescent="0.3">
      <c r="A1290">
        <v>-0.15</v>
      </c>
      <c r="B1290">
        <v>0.03</v>
      </c>
      <c r="C1290">
        <v>-0.41</v>
      </c>
      <c r="D1290">
        <v>105352</v>
      </c>
      <c r="E1290">
        <v>3</v>
      </c>
      <c r="F1290">
        <f t="shared" si="162"/>
        <v>1.2E-2</v>
      </c>
      <c r="G1290">
        <f t="shared" si="163"/>
        <v>0.43760712974082128</v>
      </c>
      <c r="H1290">
        <f t="shared" si="164"/>
        <v>-1.2619999999999999E-2</v>
      </c>
      <c r="I1290">
        <f t="shared" si="165"/>
        <v>-2.0200000000000001E-3</v>
      </c>
      <c r="J1290">
        <f t="shared" si="166"/>
        <v>-1.5560000000000001E-2</v>
      </c>
      <c r="L1290">
        <f t="shared" si="167"/>
        <v>18.101780140000006</v>
      </c>
      <c r="M1290">
        <f t="shared" si="168"/>
        <v>21.89637320000001</v>
      </c>
      <c r="N1290">
        <f t="shared" si="169"/>
        <v>0.34494248000000094</v>
      </c>
    </row>
    <row r="1291" spans="1:14" x14ac:dyDescent="0.3">
      <c r="A1291">
        <v>-0.1</v>
      </c>
      <c r="B1291">
        <v>-0.06</v>
      </c>
      <c r="C1291">
        <v>-0.6</v>
      </c>
      <c r="D1291">
        <v>105364</v>
      </c>
      <c r="E1291">
        <v>3</v>
      </c>
      <c r="F1291">
        <f t="shared" si="162"/>
        <v>1.0999999999999999E-2</v>
      </c>
      <c r="G1291">
        <f t="shared" si="163"/>
        <v>0.61122827159744497</v>
      </c>
      <c r="H1291">
        <f t="shared" si="164"/>
        <v>-1.372E-2</v>
      </c>
      <c r="I1291">
        <f t="shared" si="165"/>
        <v>-2.6800000000000001E-3</v>
      </c>
      <c r="J1291">
        <f t="shared" si="166"/>
        <v>-2.2159999999999999E-2</v>
      </c>
      <c r="L1291">
        <f t="shared" si="167"/>
        <v>18.101629220000007</v>
      </c>
      <c r="M1291">
        <f t="shared" si="168"/>
        <v>21.896343720000012</v>
      </c>
      <c r="N1291">
        <f t="shared" si="169"/>
        <v>0.34469872000000096</v>
      </c>
    </row>
    <row r="1292" spans="1:14" x14ac:dyDescent="0.3">
      <c r="A1292">
        <v>0.17</v>
      </c>
      <c r="B1292">
        <v>-0.12</v>
      </c>
      <c r="C1292">
        <v>-0.54</v>
      </c>
      <c r="D1292">
        <v>105375</v>
      </c>
      <c r="E1292">
        <v>3</v>
      </c>
      <c r="F1292">
        <f t="shared" si="162"/>
        <v>1.2E-2</v>
      </c>
      <c r="G1292">
        <f t="shared" si="163"/>
        <v>0.57870545184921152</v>
      </c>
      <c r="H1292">
        <f t="shared" si="164"/>
        <v>-1.1679999999999999E-2</v>
      </c>
      <c r="I1292">
        <f t="shared" si="165"/>
        <v>-4.1200000000000004E-3</v>
      </c>
      <c r="J1292">
        <f t="shared" si="166"/>
        <v>-2.8639999999999999E-2</v>
      </c>
      <c r="L1292">
        <f t="shared" si="167"/>
        <v>18.101489060000006</v>
      </c>
      <c r="M1292">
        <f t="shared" si="168"/>
        <v>21.89629428000001</v>
      </c>
      <c r="N1292">
        <f t="shared" si="169"/>
        <v>0.34435504000000094</v>
      </c>
    </row>
    <row r="1293" spans="1:14" x14ac:dyDescent="0.3">
      <c r="A1293">
        <v>0.01</v>
      </c>
      <c r="B1293">
        <v>0.35</v>
      </c>
      <c r="C1293">
        <v>0.08</v>
      </c>
      <c r="D1293">
        <v>105387</v>
      </c>
      <c r="E1293">
        <v>3</v>
      </c>
      <c r="F1293">
        <f t="shared" si="162"/>
        <v>1.0999999999999999E-2</v>
      </c>
      <c r="G1293">
        <f t="shared" si="163"/>
        <v>0.35916569992135938</v>
      </c>
      <c r="H1293">
        <f t="shared" si="164"/>
        <v>-1.1569999999999999E-2</v>
      </c>
      <c r="I1293">
        <f t="shared" si="165"/>
        <v>-2.7000000000000071E-4</v>
      </c>
      <c r="J1293">
        <f t="shared" si="166"/>
        <v>-2.776E-2</v>
      </c>
      <c r="L1293">
        <f t="shared" si="167"/>
        <v>18.101361790000006</v>
      </c>
      <c r="M1293">
        <f t="shared" si="168"/>
        <v>21.896291310000009</v>
      </c>
      <c r="N1293">
        <f t="shared" si="169"/>
        <v>0.34404968000000097</v>
      </c>
    </row>
    <row r="1294" spans="1:14" x14ac:dyDescent="0.3">
      <c r="A1294">
        <v>0.02</v>
      </c>
      <c r="B1294">
        <v>0.32</v>
      </c>
      <c r="C1294">
        <v>-0.01</v>
      </c>
      <c r="D1294">
        <v>105398</v>
      </c>
      <c r="E1294">
        <v>3</v>
      </c>
      <c r="F1294">
        <f t="shared" si="162"/>
        <v>1.3000000000000001E-2</v>
      </c>
      <c r="G1294">
        <f t="shared" si="163"/>
        <v>0.32078029864690882</v>
      </c>
      <c r="H1294">
        <f t="shared" si="164"/>
        <v>-1.1309999999999999E-2</v>
      </c>
      <c r="I1294">
        <f t="shared" si="165"/>
        <v>3.8899999999999998E-3</v>
      </c>
      <c r="J1294">
        <f t="shared" si="166"/>
        <v>-2.7890000000000002E-2</v>
      </c>
      <c r="L1294">
        <f t="shared" si="167"/>
        <v>18.101214760000005</v>
      </c>
      <c r="M1294">
        <f t="shared" si="168"/>
        <v>21.896341880000008</v>
      </c>
      <c r="N1294">
        <f t="shared" si="169"/>
        <v>0.34368711000000096</v>
      </c>
    </row>
    <row r="1295" spans="1:14" x14ac:dyDescent="0.3">
      <c r="A1295">
        <v>-7.0000000000000007E-2</v>
      </c>
      <c r="B1295">
        <v>0.12</v>
      </c>
      <c r="C1295">
        <v>-0.14000000000000001</v>
      </c>
      <c r="D1295">
        <v>105411</v>
      </c>
      <c r="E1295">
        <v>3</v>
      </c>
      <c r="F1295">
        <f t="shared" si="162"/>
        <v>0.01</v>
      </c>
      <c r="G1295">
        <f t="shared" si="163"/>
        <v>0.19723082923316021</v>
      </c>
      <c r="H1295">
        <f t="shared" si="164"/>
        <v>-7.000000000000001E-4</v>
      </c>
      <c r="I1295">
        <f t="shared" si="165"/>
        <v>1.1999999999999999E-3</v>
      </c>
      <c r="J1295">
        <f t="shared" si="166"/>
        <v>-1.4000000000000002E-3</v>
      </c>
      <c r="L1295">
        <f t="shared" si="167"/>
        <v>18.101207760000005</v>
      </c>
      <c r="M1295">
        <f t="shared" si="168"/>
        <v>21.89635388000001</v>
      </c>
      <c r="N1295">
        <f t="shared" si="169"/>
        <v>0.34367311000000095</v>
      </c>
    </row>
    <row r="1296" spans="1:14" x14ac:dyDescent="0.3">
      <c r="A1296">
        <v>-0.21</v>
      </c>
      <c r="B1296">
        <v>7.0000000000000007E-2</v>
      </c>
      <c r="C1296">
        <v>-0.03</v>
      </c>
      <c r="D1296">
        <v>105421</v>
      </c>
      <c r="E1296">
        <v>3</v>
      </c>
      <c r="F1296">
        <f t="shared" si="162"/>
        <v>1.4E-2</v>
      </c>
      <c r="G1296">
        <f t="shared" si="163"/>
        <v>0.22338307903688676</v>
      </c>
      <c r="H1296">
        <f t="shared" si="164"/>
        <v>-2.9399999999999999E-3</v>
      </c>
      <c r="I1296">
        <f t="shared" si="165"/>
        <v>9.8000000000000019E-4</v>
      </c>
      <c r="J1296">
        <f t="shared" si="166"/>
        <v>-4.2000000000000002E-4</v>
      </c>
      <c r="L1296">
        <f t="shared" si="167"/>
        <v>18.101166600000006</v>
      </c>
      <c r="M1296">
        <f t="shared" si="168"/>
        <v>21.896367600000008</v>
      </c>
      <c r="N1296">
        <f t="shared" si="169"/>
        <v>0.34366723000000093</v>
      </c>
    </row>
    <row r="1297" spans="1:14" x14ac:dyDescent="0.3">
      <c r="A1297">
        <v>-0.31</v>
      </c>
      <c r="B1297">
        <v>0.3</v>
      </c>
      <c r="C1297">
        <v>0.37</v>
      </c>
      <c r="D1297">
        <v>105435</v>
      </c>
      <c r="E1297">
        <v>3</v>
      </c>
      <c r="F1297">
        <f t="shared" si="162"/>
        <v>1.0999999999999999E-2</v>
      </c>
      <c r="G1297">
        <f t="shared" si="163"/>
        <v>0.56833088953531286</v>
      </c>
      <c r="H1297">
        <f t="shared" si="164"/>
        <v>-6.3499999999999997E-3</v>
      </c>
      <c r="I1297">
        <f t="shared" si="165"/>
        <v>4.28E-3</v>
      </c>
      <c r="J1297">
        <f t="shared" si="166"/>
        <v>3.6499999999999996E-3</v>
      </c>
      <c r="L1297">
        <f t="shared" si="167"/>
        <v>18.101096750000007</v>
      </c>
      <c r="M1297">
        <f t="shared" si="168"/>
        <v>21.89641468000001</v>
      </c>
      <c r="N1297">
        <f t="shared" si="169"/>
        <v>0.34370738000000095</v>
      </c>
    </row>
    <row r="1298" spans="1:14" x14ac:dyDescent="0.3">
      <c r="A1298">
        <v>-0.28000000000000003</v>
      </c>
      <c r="B1298">
        <v>0.02</v>
      </c>
      <c r="C1298">
        <v>-0.15</v>
      </c>
      <c r="D1298">
        <v>105446</v>
      </c>
      <c r="E1298">
        <v>3</v>
      </c>
      <c r="F1298">
        <f t="shared" si="162"/>
        <v>0.01</v>
      </c>
      <c r="G1298">
        <f t="shared" si="163"/>
        <v>0.31827660925679097</v>
      </c>
      <c r="H1298">
        <f t="shared" si="164"/>
        <v>-9.1500000000000001E-3</v>
      </c>
      <c r="I1298">
        <f t="shared" si="165"/>
        <v>4.4799999999999996E-3</v>
      </c>
      <c r="J1298">
        <f t="shared" si="166"/>
        <v>2.1499999999999996E-3</v>
      </c>
      <c r="L1298">
        <f t="shared" si="167"/>
        <v>18.101005250000007</v>
      </c>
      <c r="M1298">
        <f t="shared" si="168"/>
        <v>21.896459480000011</v>
      </c>
      <c r="N1298">
        <f t="shared" si="169"/>
        <v>0.34372888000000096</v>
      </c>
    </row>
    <row r="1299" spans="1:14" x14ac:dyDescent="0.3">
      <c r="A1299">
        <v>-0.18</v>
      </c>
      <c r="B1299">
        <v>-0.3</v>
      </c>
      <c r="C1299">
        <v>-0.53</v>
      </c>
      <c r="D1299">
        <v>105456</v>
      </c>
      <c r="E1299">
        <v>3</v>
      </c>
      <c r="F1299">
        <f t="shared" si="162"/>
        <v>1.6E-2</v>
      </c>
      <c r="G1299">
        <f t="shared" si="163"/>
        <v>0.63505905237229709</v>
      </c>
      <c r="H1299">
        <f t="shared" si="164"/>
        <v>-1.2029999999999999E-2</v>
      </c>
      <c r="I1299">
        <f t="shared" si="165"/>
        <v>-3.1999999999999997E-4</v>
      </c>
      <c r="J1299">
        <f t="shared" si="166"/>
        <v>-6.3300000000000023E-3</v>
      </c>
      <c r="L1299">
        <f t="shared" si="167"/>
        <v>18.100812770000008</v>
      </c>
      <c r="M1299">
        <f t="shared" si="168"/>
        <v>21.896454360000011</v>
      </c>
      <c r="N1299">
        <f t="shared" si="169"/>
        <v>0.34362760000000098</v>
      </c>
    </row>
    <row r="1300" spans="1:14" x14ac:dyDescent="0.3">
      <c r="A1300">
        <v>-0.28999999999999998</v>
      </c>
      <c r="B1300">
        <v>-0.04</v>
      </c>
      <c r="C1300">
        <v>-0.24</v>
      </c>
      <c r="D1300">
        <v>105472</v>
      </c>
      <c r="E1300">
        <v>3</v>
      </c>
      <c r="F1300">
        <f t="shared" si="162"/>
        <v>1.2E-2</v>
      </c>
      <c r="G1300">
        <f t="shared" si="163"/>
        <v>0.37854986461495399</v>
      </c>
      <c r="H1300">
        <f t="shared" si="164"/>
        <v>-1.5509999999999999E-2</v>
      </c>
      <c r="I1300">
        <f t="shared" si="165"/>
        <v>-7.9999999999999993E-4</v>
      </c>
      <c r="J1300">
        <f t="shared" si="166"/>
        <v>-9.2100000000000029E-3</v>
      </c>
      <c r="L1300">
        <f t="shared" si="167"/>
        <v>18.100626650000009</v>
      </c>
      <c r="M1300">
        <f t="shared" si="168"/>
        <v>21.896444760000012</v>
      </c>
      <c r="N1300">
        <f t="shared" si="169"/>
        <v>0.34351708000000097</v>
      </c>
    </row>
    <row r="1301" spans="1:14" x14ac:dyDescent="0.3">
      <c r="A1301">
        <v>-0.35</v>
      </c>
      <c r="B1301">
        <v>0.03</v>
      </c>
      <c r="C1301">
        <v>-0.05</v>
      </c>
      <c r="D1301">
        <v>105484</v>
      </c>
      <c r="E1301">
        <v>3</v>
      </c>
      <c r="F1301">
        <f t="shared" si="162"/>
        <v>1.0999999999999999E-2</v>
      </c>
      <c r="G1301">
        <f t="shared" si="163"/>
        <v>0.35482389998420338</v>
      </c>
      <c r="H1301">
        <f t="shared" si="164"/>
        <v>-1.9359999999999999E-2</v>
      </c>
      <c r="I1301">
        <f t="shared" si="165"/>
        <v>-4.6999999999999999E-4</v>
      </c>
      <c r="J1301">
        <f t="shared" si="166"/>
        <v>-9.760000000000003E-3</v>
      </c>
      <c r="L1301">
        <f t="shared" si="167"/>
        <v>18.100413690000011</v>
      </c>
      <c r="M1301">
        <f t="shared" si="168"/>
        <v>21.896439590000011</v>
      </c>
      <c r="N1301">
        <f t="shared" si="169"/>
        <v>0.34340972000000097</v>
      </c>
    </row>
    <row r="1302" spans="1:14" x14ac:dyDescent="0.3">
      <c r="A1302">
        <v>-0.34</v>
      </c>
      <c r="B1302">
        <v>0.04</v>
      </c>
      <c r="C1302">
        <v>-0.12</v>
      </c>
      <c r="D1302">
        <v>105495</v>
      </c>
      <c r="E1302">
        <v>3</v>
      </c>
      <c r="F1302">
        <f t="shared" si="162"/>
        <v>1.0999999999999999E-2</v>
      </c>
      <c r="G1302">
        <f t="shared" si="163"/>
        <v>0.36276714294434109</v>
      </c>
      <c r="H1302">
        <f t="shared" si="164"/>
        <v>-2.3099999999999999E-2</v>
      </c>
      <c r="I1302">
        <f t="shared" si="165"/>
        <v>-3.0000000000000024E-5</v>
      </c>
      <c r="J1302">
        <f t="shared" si="166"/>
        <v>-1.1080000000000003E-2</v>
      </c>
      <c r="L1302">
        <f t="shared" si="167"/>
        <v>18.100159590000011</v>
      </c>
      <c r="M1302">
        <f t="shared" si="168"/>
        <v>21.896439260000012</v>
      </c>
      <c r="N1302">
        <f t="shared" si="169"/>
        <v>0.34328784000000095</v>
      </c>
    </row>
    <row r="1303" spans="1:14" x14ac:dyDescent="0.3">
      <c r="A1303">
        <v>-0.17</v>
      </c>
      <c r="B1303">
        <v>-0.14000000000000001</v>
      </c>
      <c r="C1303">
        <v>-0.4</v>
      </c>
      <c r="D1303">
        <v>105506</v>
      </c>
      <c r="E1303">
        <v>3</v>
      </c>
      <c r="F1303">
        <f t="shared" si="162"/>
        <v>1.2E-2</v>
      </c>
      <c r="G1303">
        <f t="shared" si="163"/>
        <v>0.45661800227323501</v>
      </c>
      <c r="H1303">
        <f t="shared" si="164"/>
        <v>-2.5139999999999999E-2</v>
      </c>
      <c r="I1303">
        <f t="shared" si="165"/>
        <v>-1.7100000000000004E-3</v>
      </c>
      <c r="J1303">
        <f t="shared" si="166"/>
        <v>-1.5880000000000005E-2</v>
      </c>
      <c r="L1303">
        <f t="shared" si="167"/>
        <v>18.099857910000011</v>
      </c>
      <c r="M1303">
        <f t="shared" si="168"/>
        <v>21.896418740000012</v>
      </c>
      <c r="N1303">
        <f t="shared" si="169"/>
        <v>0.34309728000000095</v>
      </c>
    </row>
    <row r="1304" spans="1:14" x14ac:dyDescent="0.3">
      <c r="A1304">
        <v>-0.2</v>
      </c>
      <c r="B1304">
        <v>-0.02</v>
      </c>
      <c r="C1304">
        <v>-0.18</v>
      </c>
      <c r="D1304">
        <v>105518</v>
      </c>
      <c r="E1304">
        <v>3</v>
      </c>
      <c r="F1304">
        <f t="shared" si="162"/>
        <v>1.0999999999999999E-2</v>
      </c>
      <c r="G1304">
        <f t="shared" si="163"/>
        <v>0.26981475126464083</v>
      </c>
      <c r="H1304">
        <f t="shared" si="164"/>
        <v>-2.2000000000000001E-3</v>
      </c>
      <c r="I1304">
        <f t="shared" si="165"/>
        <v>-2.1999999999999998E-4</v>
      </c>
      <c r="J1304">
        <f t="shared" si="166"/>
        <v>-1.98E-3</v>
      </c>
      <c r="L1304">
        <f t="shared" si="167"/>
        <v>18.099833710000013</v>
      </c>
      <c r="M1304">
        <f t="shared" si="168"/>
        <v>21.896416320000011</v>
      </c>
      <c r="N1304">
        <f t="shared" si="169"/>
        <v>0.34307550000000092</v>
      </c>
    </row>
    <row r="1305" spans="1:14" x14ac:dyDescent="0.3">
      <c r="A1305">
        <v>-0.36</v>
      </c>
      <c r="B1305">
        <v>0.16</v>
      </c>
      <c r="C1305">
        <v>0.09</v>
      </c>
      <c r="D1305">
        <v>105529</v>
      </c>
      <c r="E1305">
        <v>3</v>
      </c>
      <c r="F1305">
        <f t="shared" si="162"/>
        <v>1.2E-2</v>
      </c>
      <c r="G1305">
        <f t="shared" si="163"/>
        <v>0.40410394702353503</v>
      </c>
      <c r="H1305">
        <f t="shared" si="164"/>
        <v>-6.5199999999999998E-3</v>
      </c>
      <c r="I1305">
        <f t="shared" si="165"/>
        <v>1.7000000000000001E-3</v>
      </c>
      <c r="J1305">
        <f t="shared" si="166"/>
        <v>-8.9999999999999998E-4</v>
      </c>
      <c r="L1305">
        <f t="shared" si="167"/>
        <v>18.099755470000012</v>
      </c>
      <c r="M1305">
        <f t="shared" si="168"/>
        <v>21.896436720000011</v>
      </c>
      <c r="N1305">
        <f t="shared" si="169"/>
        <v>0.34306470000000094</v>
      </c>
    </row>
    <row r="1306" spans="1:14" x14ac:dyDescent="0.3">
      <c r="A1306">
        <v>-0.28000000000000003</v>
      </c>
      <c r="B1306">
        <v>0.16</v>
      </c>
      <c r="C1306">
        <v>0.1</v>
      </c>
      <c r="D1306">
        <v>105541</v>
      </c>
      <c r="E1306">
        <v>3</v>
      </c>
      <c r="F1306">
        <f t="shared" si="162"/>
        <v>1.3000000000000001E-2</v>
      </c>
      <c r="G1306">
        <f t="shared" si="163"/>
        <v>0.33763886032268264</v>
      </c>
      <c r="H1306">
        <f t="shared" si="164"/>
        <v>-1.0160000000000001E-2</v>
      </c>
      <c r="I1306">
        <f t="shared" si="165"/>
        <v>3.7800000000000004E-3</v>
      </c>
      <c r="J1306">
        <f t="shared" si="166"/>
        <v>4.0000000000000018E-4</v>
      </c>
      <c r="L1306">
        <f t="shared" si="167"/>
        <v>18.099623390000012</v>
      </c>
      <c r="M1306">
        <f t="shared" si="168"/>
        <v>21.896485860000013</v>
      </c>
      <c r="N1306">
        <f t="shared" si="169"/>
        <v>0.34306990000000093</v>
      </c>
    </row>
    <row r="1307" spans="1:14" x14ac:dyDescent="0.3">
      <c r="A1307">
        <v>-0.19</v>
      </c>
      <c r="B1307">
        <v>0.18</v>
      </c>
      <c r="C1307">
        <v>0.02</v>
      </c>
      <c r="D1307">
        <v>105554</v>
      </c>
      <c r="E1307">
        <v>3</v>
      </c>
      <c r="F1307">
        <f t="shared" si="162"/>
        <v>1.2E-2</v>
      </c>
      <c r="G1307">
        <f t="shared" si="163"/>
        <v>0.26248809496813374</v>
      </c>
      <c r="H1307">
        <f t="shared" si="164"/>
        <v>-2.2799999999999999E-3</v>
      </c>
      <c r="I1307">
        <f t="shared" si="165"/>
        <v>2.16E-3</v>
      </c>
      <c r="J1307">
        <f t="shared" si="166"/>
        <v>2.4000000000000001E-4</v>
      </c>
      <c r="L1307">
        <f t="shared" si="167"/>
        <v>18.099596030000011</v>
      </c>
      <c r="M1307">
        <f t="shared" si="168"/>
        <v>21.896511780000012</v>
      </c>
      <c r="N1307">
        <f t="shared" si="169"/>
        <v>0.34307278000000091</v>
      </c>
    </row>
    <row r="1308" spans="1:14" x14ac:dyDescent="0.3">
      <c r="A1308">
        <v>-0.08</v>
      </c>
      <c r="B1308">
        <v>0.05</v>
      </c>
      <c r="C1308">
        <v>-0.1</v>
      </c>
      <c r="D1308">
        <v>105566</v>
      </c>
      <c r="E1308">
        <v>3</v>
      </c>
      <c r="F1308">
        <f t="shared" si="162"/>
        <v>1.0999999999999999E-2</v>
      </c>
      <c r="G1308">
        <f t="shared" si="163"/>
        <v>0.13747727084867523</v>
      </c>
      <c r="H1308">
        <f t="shared" si="164"/>
        <v>-8.7999999999999992E-4</v>
      </c>
      <c r="I1308">
        <f t="shared" si="165"/>
        <v>5.5000000000000003E-4</v>
      </c>
      <c r="J1308">
        <f t="shared" si="166"/>
        <v>-1.1000000000000001E-3</v>
      </c>
      <c r="L1308">
        <f t="shared" si="167"/>
        <v>18.09958635000001</v>
      </c>
      <c r="M1308">
        <f t="shared" si="168"/>
        <v>21.896517830000011</v>
      </c>
      <c r="N1308">
        <f t="shared" si="169"/>
        <v>0.34306068000000089</v>
      </c>
    </row>
    <row r="1309" spans="1:14" x14ac:dyDescent="0.3">
      <c r="A1309">
        <v>-0.09</v>
      </c>
      <c r="B1309">
        <v>0.01</v>
      </c>
      <c r="C1309">
        <v>-0.14000000000000001</v>
      </c>
      <c r="D1309">
        <v>105577</v>
      </c>
      <c r="E1309">
        <v>3</v>
      </c>
      <c r="F1309">
        <f t="shared" si="162"/>
        <v>1.0999999999999999E-2</v>
      </c>
      <c r="G1309">
        <f t="shared" si="163"/>
        <v>0.16673332000533067</v>
      </c>
      <c r="H1309">
        <f t="shared" si="164"/>
        <v>-9.8999999999999999E-4</v>
      </c>
      <c r="I1309">
        <f t="shared" si="165"/>
        <v>1.0999999999999999E-4</v>
      </c>
      <c r="J1309">
        <f t="shared" si="166"/>
        <v>-1.5400000000000001E-3</v>
      </c>
      <c r="L1309">
        <f t="shared" si="167"/>
        <v>18.099575460000011</v>
      </c>
      <c r="M1309">
        <f t="shared" si="168"/>
        <v>21.896519040000012</v>
      </c>
      <c r="N1309">
        <f t="shared" si="169"/>
        <v>0.34304374000000087</v>
      </c>
    </row>
    <row r="1310" spans="1:14" x14ac:dyDescent="0.3">
      <c r="A1310">
        <v>-0.11</v>
      </c>
      <c r="B1310">
        <v>0.03</v>
      </c>
      <c r="C1310">
        <v>-0.19</v>
      </c>
      <c r="D1310">
        <v>105588</v>
      </c>
      <c r="E1310">
        <v>3</v>
      </c>
      <c r="F1310">
        <f t="shared" si="162"/>
        <v>1.3000000000000001E-2</v>
      </c>
      <c r="G1310">
        <f t="shared" si="163"/>
        <v>0.22158519806160337</v>
      </c>
      <c r="H1310">
        <f t="shared" si="164"/>
        <v>-1.4300000000000001E-3</v>
      </c>
      <c r="I1310">
        <f t="shared" si="165"/>
        <v>3.8999999999999999E-4</v>
      </c>
      <c r="J1310">
        <f t="shared" si="166"/>
        <v>-2.4700000000000004E-3</v>
      </c>
      <c r="L1310">
        <f t="shared" si="167"/>
        <v>18.099556870000011</v>
      </c>
      <c r="M1310">
        <f t="shared" si="168"/>
        <v>21.896524110000012</v>
      </c>
      <c r="N1310">
        <f t="shared" si="169"/>
        <v>0.3430116300000009</v>
      </c>
    </row>
    <row r="1311" spans="1:14" x14ac:dyDescent="0.3">
      <c r="A1311">
        <v>-0.14000000000000001</v>
      </c>
      <c r="B1311">
        <v>-0.12</v>
      </c>
      <c r="C1311">
        <v>-0.48</v>
      </c>
      <c r="D1311">
        <v>105601</v>
      </c>
      <c r="E1311">
        <v>3</v>
      </c>
      <c r="F1311">
        <f t="shared" si="162"/>
        <v>1.2E-2</v>
      </c>
      <c r="G1311">
        <f t="shared" si="163"/>
        <v>0.51419840528729766</v>
      </c>
      <c r="H1311">
        <f t="shared" si="164"/>
        <v>-3.1100000000000004E-3</v>
      </c>
      <c r="I1311">
        <f t="shared" si="165"/>
        <v>-1.0499999999999999E-3</v>
      </c>
      <c r="J1311">
        <f t="shared" si="166"/>
        <v>-8.2299999999999995E-3</v>
      </c>
      <c r="L1311">
        <f t="shared" si="167"/>
        <v>18.099519550000011</v>
      </c>
      <c r="M1311">
        <f t="shared" si="168"/>
        <v>21.896511510000011</v>
      </c>
      <c r="N1311">
        <f t="shared" si="169"/>
        <v>0.34291287000000092</v>
      </c>
    </row>
    <row r="1312" spans="1:14" x14ac:dyDescent="0.3">
      <c r="A1312">
        <v>-0.18</v>
      </c>
      <c r="B1312">
        <v>-0.04</v>
      </c>
      <c r="C1312">
        <v>-0.35</v>
      </c>
      <c r="D1312">
        <v>105613</v>
      </c>
      <c r="E1312">
        <v>3</v>
      </c>
      <c r="F1312">
        <f t="shared" si="162"/>
        <v>1.2E-2</v>
      </c>
      <c r="G1312">
        <f t="shared" si="163"/>
        <v>0.39560080889704963</v>
      </c>
      <c r="H1312">
        <f t="shared" si="164"/>
        <v>-5.2700000000000004E-3</v>
      </c>
      <c r="I1312">
        <f t="shared" si="165"/>
        <v>-1.5299999999999999E-3</v>
      </c>
      <c r="J1312">
        <f t="shared" si="166"/>
        <v>-1.243E-2</v>
      </c>
      <c r="L1312">
        <f t="shared" si="167"/>
        <v>18.099456310000011</v>
      </c>
      <c r="M1312">
        <f t="shared" si="168"/>
        <v>21.896493150000012</v>
      </c>
      <c r="N1312">
        <f t="shared" si="169"/>
        <v>0.34276371000000094</v>
      </c>
    </row>
    <row r="1313" spans="1:14" x14ac:dyDescent="0.3">
      <c r="A1313">
        <v>-0.18</v>
      </c>
      <c r="B1313">
        <v>0.02</v>
      </c>
      <c r="C1313">
        <v>-0.25</v>
      </c>
      <c r="D1313">
        <v>105625</v>
      </c>
      <c r="E1313">
        <v>3</v>
      </c>
      <c r="F1313">
        <f t="shared" si="162"/>
        <v>1.0999999999999999E-2</v>
      </c>
      <c r="G1313">
        <f t="shared" si="163"/>
        <v>0.3087069808086626</v>
      </c>
      <c r="H1313">
        <f t="shared" si="164"/>
        <v>-7.2500000000000004E-3</v>
      </c>
      <c r="I1313">
        <f t="shared" si="165"/>
        <v>-1.31E-3</v>
      </c>
      <c r="J1313">
        <f t="shared" si="166"/>
        <v>-1.5179999999999999E-2</v>
      </c>
      <c r="L1313">
        <f t="shared" si="167"/>
        <v>18.09937656000001</v>
      </c>
      <c r="M1313">
        <f t="shared" si="168"/>
        <v>21.896478740000013</v>
      </c>
      <c r="N1313">
        <f t="shared" si="169"/>
        <v>0.34259673000000096</v>
      </c>
    </row>
    <row r="1314" spans="1:14" x14ac:dyDescent="0.3">
      <c r="A1314">
        <v>-0.16</v>
      </c>
      <c r="B1314">
        <v>0.09</v>
      </c>
      <c r="C1314">
        <v>-7.0000000000000007E-2</v>
      </c>
      <c r="D1314">
        <v>105636</v>
      </c>
      <c r="E1314">
        <v>3</v>
      </c>
      <c r="F1314">
        <f t="shared" si="162"/>
        <v>1.2E-2</v>
      </c>
      <c r="G1314">
        <f t="shared" si="163"/>
        <v>0.19646882704388502</v>
      </c>
      <c r="H1314">
        <f t="shared" si="164"/>
        <v>-1.92E-3</v>
      </c>
      <c r="I1314">
        <f t="shared" si="165"/>
        <v>1.08E-3</v>
      </c>
      <c r="J1314">
        <f t="shared" si="166"/>
        <v>-8.4000000000000014E-4</v>
      </c>
      <c r="L1314">
        <f t="shared" si="167"/>
        <v>18.099353520000012</v>
      </c>
      <c r="M1314">
        <f t="shared" si="168"/>
        <v>21.896491700000013</v>
      </c>
      <c r="N1314">
        <f t="shared" si="169"/>
        <v>0.34258665000000094</v>
      </c>
    </row>
    <row r="1315" spans="1:14" x14ac:dyDescent="0.3">
      <c r="A1315">
        <v>-0.21</v>
      </c>
      <c r="B1315">
        <v>0.15</v>
      </c>
      <c r="C1315">
        <v>-0.11</v>
      </c>
      <c r="D1315">
        <v>105648</v>
      </c>
      <c r="E1315">
        <v>3</v>
      </c>
      <c r="F1315">
        <f t="shared" si="162"/>
        <v>1.0999999999999999E-2</v>
      </c>
      <c r="G1315">
        <f t="shared" si="163"/>
        <v>0.28053520278211075</v>
      </c>
      <c r="H1315">
        <f t="shared" si="164"/>
        <v>-2.31E-3</v>
      </c>
      <c r="I1315">
        <f t="shared" si="165"/>
        <v>1.6499999999999998E-3</v>
      </c>
      <c r="J1315">
        <f t="shared" si="166"/>
        <v>-1.2099999999999999E-3</v>
      </c>
      <c r="L1315">
        <f t="shared" si="167"/>
        <v>18.099328110000013</v>
      </c>
      <c r="M1315">
        <f t="shared" si="168"/>
        <v>21.896509850000012</v>
      </c>
      <c r="N1315">
        <f t="shared" si="169"/>
        <v>0.34257334000000095</v>
      </c>
    </row>
    <row r="1316" spans="1:14" x14ac:dyDescent="0.3">
      <c r="A1316">
        <v>-0.28000000000000003</v>
      </c>
      <c r="B1316">
        <v>0.08</v>
      </c>
      <c r="C1316">
        <v>-0.08</v>
      </c>
      <c r="D1316">
        <v>105659</v>
      </c>
      <c r="E1316">
        <v>3</v>
      </c>
      <c r="F1316">
        <f t="shared" si="162"/>
        <v>1.0999999999999999E-2</v>
      </c>
      <c r="G1316">
        <f t="shared" si="163"/>
        <v>0.30199337741083004</v>
      </c>
      <c r="H1316">
        <f t="shared" si="164"/>
        <v>-5.3900000000000007E-3</v>
      </c>
      <c r="I1316">
        <f t="shared" si="165"/>
        <v>2.5299999999999997E-3</v>
      </c>
      <c r="J1316">
        <f t="shared" si="166"/>
        <v>-2.0899999999999998E-3</v>
      </c>
      <c r="L1316">
        <f t="shared" si="167"/>
        <v>18.099268820000013</v>
      </c>
      <c r="M1316">
        <f t="shared" si="168"/>
        <v>21.896537680000012</v>
      </c>
      <c r="N1316">
        <f t="shared" si="169"/>
        <v>0.34255035000000095</v>
      </c>
    </row>
    <row r="1317" spans="1:14" x14ac:dyDescent="0.3">
      <c r="A1317">
        <v>-0.25</v>
      </c>
      <c r="B1317">
        <v>0.06</v>
      </c>
      <c r="C1317">
        <v>-0.06</v>
      </c>
      <c r="D1317">
        <v>105670</v>
      </c>
      <c r="E1317">
        <v>3</v>
      </c>
      <c r="F1317">
        <f t="shared" si="162"/>
        <v>1.6E-2</v>
      </c>
      <c r="G1317">
        <f t="shared" si="163"/>
        <v>0.26400757564888172</v>
      </c>
      <c r="H1317">
        <f t="shared" si="164"/>
        <v>-4.0000000000000001E-3</v>
      </c>
      <c r="I1317">
        <f t="shared" si="165"/>
        <v>9.6000000000000002E-4</v>
      </c>
      <c r="J1317">
        <f t="shared" si="166"/>
        <v>-9.6000000000000002E-4</v>
      </c>
      <c r="L1317">
        <f t="shared" si="167"/>
        <v>18.099204820000015</v>
      </c>
      <c r="M1317">
        <f t="shared" si="168"/>
        <v>21.896553040000011</v>
      </c>
      <c r="N1317">
        <f t="shared" si="169"/>
        <v>0.34253499000000093</v>
      </c>
    </row>
    <row r="1318" spans="1:14" x14ac:dyDescent="0.3">
      <c r="A1318">
        <v>-0.2</v>
      </c>
      <c r="B1318">
        <v>0.09</v>
      </c>
      <c r="C1318">
        <v>-0.04</v>
      </c>
      <c r="D1318">
        <v>105686</v>
      </c>
      <c r="E1318">
        <v>3</v>
      </c>
      <c r="F1318">
        <f t="shared" si="162"/>
        <v>1.0999999999999999E-2</v>
      </c>
      <c r="G1318">
        <f t="shared" si="163"/>
        <v>0.22293496809607954</v>
      </c>
      <c r="H1318">
        <f t="shared" si="164"/>
        <v>-2.2000000000000001E-3</v>
      </c>
      <c r="I1318">
        <f t="shared" si="165"/>
        <v>9.8999999999999999E-4</v>
      </c>
      <c r="J1318">
        <f t="shared" si="166"/>
        <v>-4.3999999999999996E-4</v>
      </c>
      <c r="L1318">
        <f t="shared" si="167"/>
        <v>18.099180620000016</v>
      </c>
      <c r="M1318">
        <f t="shared" si="168"/>
        <v>21.89656393000001</v>
      </c>
      <c r="N1318">
        <f t="shared" si="169"/>
        <v>0.34253015000000092</v>
      </c>
    </row>
    <row r="1319" spans="1:14" x14ac:dyDescent="0.3">
      <c r="A1319">
        <v>-0.22</v>
      </c>
      <c r="B1319">
        <v>-0.1</v>
      </c>
      <c r="C1319">
        <v>-0.42</v>
      </c>
      <c r="D1319">
        <v>105697</v>
      </c>
      <c r="E1319">
        <v>3</v>
      </c>
      <c r="F1319">
        <f t="shared" si="162"/>
        <v>0.01</v>
      </c>
      <c r="G1319">
        <f t="shared" si="163"/>
        <v>0.48456165758342867</v>
      </c>
      <c r="H1319">
        <f t="shared" si="164"/>
        <v>-4.4000000000000003E-3</v>
      </c>
      <c r="I1319">
        <f t="shared" si="165"/>
        <v>-1.0000000000000026E-5</v>
      </c>
      <c r="J1319">
        <f t="shared" si="166"/>
        <v>-4.64E-3</v>
      </c>
      <c r="L1319">
        <f t="shared" si="167"/>
        <v>18.099136620000017</v>
      </c>
      <c r="M1319">
        <f t="shared" si="168"/>
        <v>21.896563830000009</v>
      </c>
      <c r="N1319">
        <f t="shared" si="169"/>
        <v>0.34248375000000092</v>
      </c>
    </row>
    <row r="1320" spans="1:14" x14ac:dyDescent="0.3">
      <c r="A1320">
        <v>-0.09</v>
      </c>
      <c r="B1320">
        <v>-0.06</v>
      </c>
      <c r="C1320">
        <v>-0.35</v>
      </c>
      <c r="D1320">
        <v>105707</v>
      </c>
      <c r="E1320">
        <v>3</v>
      </c>
      <c r="F1320">
        <f t="shared" si="162"/>
        <v>1.0999999999999999E-2</v>
      </c>
      <c r="G1320">
        <f t="shared" si="163"/>
        <v>0.366333181680284</v>
      </c>
      <c r="H1320">
        <f t="shared" si="164"/>
        <v>-5.3900000000000007E-3</v>
      </c>
      <c r="I1320">
        <f t="shared" si="165"/>
        <v>-6.6999999999999991E-4</v>
      </c>
      <c r="J1320">
        <f t="shared" si="166"/>
        <v>-8.4899999999999993E-3</v>
      </c>
      <c r="L1320">
        <f t="shared" si="167"/>
        <v>18.099077330000018</v>
      </c>
      <c r="M1320">
        <f t="shared" si="168"/>
        <v>21.89655646000001</v>
      </c>
      <c r="N1320">
        <f t="shared" si="169"/>
        <v>0.34239036000000089</v>
      </c>
    </row>
    <row r="1321" spans="1:14" x14ac:dyDescent="0.3">
      <c r="A1321">
        <v>-0.03</v>
      </c>
      <c r="B1321">
        <v>0.01</v>
      </c>
      <c r="C1321">
        <v>-0.28000000000000003</v>
      </c>
      <c r="D1321">
        <v>105718</v>
      </c>
      <c r="E1321">
        <v>3</v>
      </c>
      <c r="F1321">
        <f t="shared" si="162"/>
        <v>1.3000000000000001E-2</v>
      </c>
      <c r="G1321">
        <f t="shared" si="163"/>
        <v>0.28178005607210743</v>
      </c>
      <c r="H1321">
        <f t="shared" si="164"/>
        <v>-3.8999999999999999E-4</v>
      </c>
      <c r="I1321">
        <f t="shared" si="165"/>
        <v>1.3000000000000002E-4</v>
      </c>
      <c r="J1321">
        <f t="shared" si="166"/>
        <v>-3.6400000000000009E-3</v>
      </c>
      <c r="L1321">
        <f t="shared" si="167"/>
        <v>18.099072260000018</v>
      </c>
      <c r="M1321">
        <f t="shared" si="168"/>
        <v>21.896558150000011</v>
      </c>
      <c r="N1321">
        <f t="shared" si="169"/>
        <v>0.34234304000000088</v>
      </c>
    </row>
    <row r="1322" spans="1:14" x14ac:dyDescent="0.3">
      <c r="A1322">
        <v>-0.05</v>
      </c>
      <c r="B1322">
        <v>0.04</v>
      </c>
      <c r="C1322">
        <v>-0.21</v>
      </c>
      <c r="D1322">
        <v>105731</v>
      </c>
      <c r="E1322">
        <v>3</v>
      </c>
      <c r="F1322">
        <f t="shared" si="162"/>
        <v>1.3000000000000001E-2</v>
      </c>
      <c r="G1322">
        <f t="shared" si="163"/>
        <v>0.21954498400100148</v>
      </c>
      <c r="H1322">
        <f t="shared" si="164"/>
        <v>-6.5000000000000008E-4</v>
      </c>
      <c r="I1322">
        <f t="shared" si="165"/>
        <v>5.2000000000000006E-4</v>
      </c>
      <c r="J1322">
        <f t="shared" si="166"/>
        <v>-2.7300000000000002E-3</v>
      </c>
      <c r="L1322">
        <f t="shared" si="167"/>
        <v>18.099063810000018</v>
      </c>
      <c r="M1322">
        <f t="shared" si="168"/>
        <v>21.896564910000013</v>
      </c>
      <c r="N1322">
        <f t="shared" si="169"/>
        <v>0.34230755000000085</v>
      </c>
    </row>
    <row r="1323" spans="1:14" x14ac:dyDescent="0.3">
      <c r="A1323">
        <v>-0.14000000000000001</v>
      </c>
      <c r="B1323">
        <v>0.13</v>
      </c>
      <c r="C1323">
        <v>0</v>
      </c>
      <c r="D1323">
        <v>105744</v>
      </c>
      <c r="E1323">
        <v>3</v>
      </c>
      <c r="F1323">
        <f t="shared" si="162"/>
        <v>1.0999999999999999E-2</v>
      </c>
      <c r="G1323">
        <f t="shared" si="163"/>
        <v>0.19104973174542803</v>
      </c>
      <c r="H1323">
        <f t="shared" si="164"/>
        <v>-1.5400000000000001E-3</v>
      </c>
      <c r="I1323">
        <f t="shared" si="165"/>
        <v>1.4300000000000001E-3</v>
      </c>
      <c r="J1323">
        <f t="shared" si="166"/>
        <v>0</v>
      </c>
      <c r="L1323">
        <f t="shared" si="167"/>
        <v>18.09904687000002</v>
      </c>
      <c r="M1323">
        <f t="shared" si="168"/>
        <v>21.896580640000014</v>
      </c>
      <c r="N1323">
        <f t="shared" si="169"/>
        <v>0.34230755000000085</v>
      </c>
    </row>
    <row r="1324" spans="1:14" x14ac:dyDescent="0.3">
      <c r="A1324">
        <v>-0.23</v>
      </c>
      <c r="B1324">
        <v>0.16</v>
      </c>
      <c r="C1324">
        <v>-0.03</v>
      </c>
      <c r="D1324">
        <v>105755</v>
      </c>
      <c r="E1324">
        <v>3</v>
      </c>
      <c r="F1324">
        <f t="shared" si="162"/>
        <v>1.0999999999999999E-2</v>
      </c>
      <c r="G1324">
        <f t="shared" si="163"/>
        <v>0.28178005607210743</v>
      </c>
      <c r="H1324">
        <f t="shared" si="164"/>
        <v>-2.5300000000000001E-3</v>
      </c>
      <c r="I1324">
        <f t="shared" si="165"/>
        <v>1.7599999999999998E-3</v>
      </c>
      <c r="J1324">
        <f t="shared" si="166"/>
        <v>-3.2999999999999994E-4</v>
      </c>
      <c r="L1324">
        <f t="shared" si="167"/>
        <v>18.099019040000019</v>
      </c>
      <c r="M1324">
        <f t="shared" si="168"/>
        <v>21.896600000000014</v>
      </c>
      <c r="N1324">
        <f t="shared" si="169"/>
        <v>0.34230392000000087</v>
      </c>
    </row>
    <row r="1325" spans="1:14" x14ac:dyDescent="0.3">
      <c r="A1325">
        <v>-0.33</v>
      </c>
      <c r="B1325">
        <v>-0.14000000000000001</v>
      </c>
      <c r="C1325">
        <v>-0.28000000000000003</v>
      </c>
      <c r="D1325">
        <v>105766</v>
      </c>
      <c r="E1325">
        <v>3</v>
      </c>
      <c r="F1325">
        <f t="shared" si="162"/>
        <v>1.2E-2</v>
      </c>
      <c r="G1325">
        <f t="shared" si="163"/>
        <v>0.45486261662176641</v>
      </c>
      <c r="H1325">
        <f t="shared" si="164"/>
        <v>-6.4900000000000001E-3</v>
      </c>
      <c r="I1325">
        <f t="shared" si="165"/>
        <v>7.9999999999999559E-5</v>
      </c>
      <c r="J1325">
        <f t="shared" si="166"/>
        <v>-3.6900000000000006E-3</v>
      </c>
      <c r="L1325">
        <f t="shared" si="167"/>
        <v>18.09894116000002</v>
      </c>
      <c r="M1325">
        <f t="shared" si="168"/>
        <v>21.896600960000015</v>
      </c>
      <c r="N1325">
        <f t="shared" si="169"/>
        <v>0.34225964000000086</v>
      </c>
    </row>
    <row r="1326" spans="1:14" x14ac:dyDescent="0.3">
      <c r="A1326">
        <v>-0.3</v>
      </c>
      <c r="B1326">
        <v>-0.13</v>
      </c>
      <c r="C1326">
        <v>-0.27</v>
      </c>
      <c r="D1326">
        <v>105778</v>
      </c>
      <c r="E1326">
        <v>3</v>
      </c>
      <c r="F1326">
        <f t="shared" si="162"/>
        <v>1.0999999999999999E-2</v>
      </c>
      <c r="G1326">
        <f t="shared" si="163"/>
        <v>0.42402830094228383</v>
      </c>
      <c r="H1326">
        <f t="shared" si="164"/>
        <v>-9.7900000000000001E-3</v>
      </c>
      <c r="I1326">
        <f t="shared" si="165"/>
        <v>-1.3500000000000005E-3</v>
      </c>
      <c r="J1326">
        <f t="shared" si="166"/>
        <v>-6.660000000000001E-3</v>
      </c>
      <c r="L1326">
        <f t="shared" si="167"/>
        <v>18.09883347000002</v>
      </c>
      <c r="M1326">
        <f t="shared" si="168"/>
        <v>21.896586110000015</v>
      </c>
      <c r="N1326">
        <f t="shared" si="169"/>
        <v>0.34218638000000084</v>
      </c>
    </row>
    <row r="1327" spans="1:14" x14ac:dyDescent="0.3">
      <c r="A1327">
        <v>-0.22</v>
      </c>
      <c r="B1327">
        <v>-0.08</v>
      </c>
      <c r="C1327">
        <v>-0.28999999999999998</v>
      </c>
      <c r="D1327">
        <v>105789</v>
      </c>
      <c r="E1327">
        <v>3</v>
      </c>
      <c r="F1327">
        <f t="shared" si="162"/>
        <v>1.2E-2</v>
      </c>
      <c r="G1327">
        <f t="shared" si="163"/>
        <v>0.37269290307168446</v>
      </c>
      <c r="H1327">
        <f t="shared" si="164"/>
        <v>-1.243E-2</v>
      </c>
      <c r="I1327">
        <f t="shared" si="165"/>
        <v>-2.3100000000000004E-3</v>
      </c>
      <c r="J1327">
        <f t="shared" si="166"/>
        <v>-1.0140000000000001E-2</v>
      </c>
      <c r="L1327">
        <f t="shared" si="167"/>
        <v>18.098684310000021</v>
      </c>
      <c r="M1327">
        <f t="shared" si="168"/>
        <v>21.896558390000017</v>
      </c>
      <c r="N1327">
        <f t="shared" si="169"/>
        <v>0.34206470000000083</v>
      </c>
    </row>
    <row r="1328" spans="1:14" x14ac:dyDescent="0.3">
      <c r="A1328">
        <v>-0.12</v>
      </c>
      <c r="B1328">
        <v>-0.08</v>
      </c>
      <c r="C1328">
        <v>-0.41</v>
      </c>
      <c r="D1328">
        <v>105801</v>
      </c>
      <c r="E1328">
        <v>3</v>
      </c>
      <c r="F1328">
        <f t="shared" si="162"/>
        <v>1.4E-2</v>
      </c>
      <c r="G1328">
        <f t="shared" si="163"/>
        <v>0.43462627624201455</v>
      </c>
      <c r="H1328">
        <f t="shared" si="164"/>
        <v>-1.4110000000000001E-2</v>
      </c>
      <c r="I1328">
        <f t="shared" si="165"/>
        <v>-3.4300000000000008E-3</v>
      </c>
      <c r="J1328">
        <f t="shared" si="166"/>
        <v>-1.5880000000000002E-2</v>
      </c>
      <c r="L1328">
        <f t="shared" si="167"/>
        <v>18.098486770000022</v>
      </c>
      <c r="M1328">
        <f t="shared" si="168"/>
        <v>21.896510370000016</v>
      </c>
      <c r="N1328">
        <f t="shared" si="169"/>
        <v>0.34184238000000083</v>
      </c>
    </row>
    <row r="1329" spans="1:14" x14ac:dyDescent="0.3">
      <c r="A1329">
        <v>0.04</v>
      </c>
      <c r="B1329">
        <v>0</v>
      </c>
      <c r="C1329">
        <v>-0.28999999999999998</v>
      </c>
      <c r="D1329">
        <v>105815</v>
      </c>
      <c r="E1329">
        <v>3</v>
      </c>
      <c r="F1329">
        <f t="shared" si="162"/>
        <v>1.0999999999999999E-2</v>
      </c>
      <c r="G1329">
        <f t="shared" si="163"/>
        <v>0.29274562336608895</v>
      </c>
      <c r="H1329">
        <f t="shared" si="164"/>
        <v>4.3999999999999996E-4</v>
      </c>
      <c r="I1329">
        <f t="shared" si="165"/>
        <v>0</v>
      </c>
      <c r="J1329">
        <f t="shared" si="166"/>
        <v>-3.1899999999999997E-3</v>
      </c>
      <c r="L1329">
        <f t="shared" si="167"/>
        <v>18.098491610000021</v>
      </c>
      <c r="M1329">
        <f t="shared" si="168"/>
        <v>21.896510370000016</v>
      </c>
      <c r="N1329">
        <f t="shared" si="169"/>
        <v>0.34180729000000082</v>
      </c>
    </row>
    <row r="1330" spans="1:14" x14ac:dyDescent="0.3">
      <c r="A1330">
        <v>0</v>
      </c>
      <c r="B1330">
        <v>0.04</v>
      </c>
      <c r="C1330">
        <v>-0.22</v>
      </c>
      <c r="D1330">
        <v>105826</v>
      </c>
      <c r="E1330">
        <v>3</v>
      </c>
      <c r="F1330">
        <f t="shared" si="162"/>
        <v>1.0999999999999999E-2</v>
      </c>
      <c r="G1330">
        <f t="shared" si="163"/>
        <v>0.22360679774997896</v>
      </c>
      <c r="H1330">
        <f t="shared" si="164"/>
        <v>0</v>
      </c>
      <c r="I1330">
        <f t="shared" si="165"/>
        <v>4.3999999999999996E-4</v>
      </c>
      <c r="J1330">
        <f t="shared" si="166"/>
        <v>-2.4199999999999998E-3</v>
      </c>
      <c r="L1330">
        <f t="shared" si="167"/>
        <v>18.098491610000021</v>
      </c>
      <c r="M1330">
        <f t="shared" si="168"/>
        <v>21.896515210000015</v>
      </c>
      <c r="N1330">
        <f t="shared" si="169"/>
        <v>0.34178067000000084</v>
      </c>
    </row>
    <row r="1331" spans="1:14" x14ac:dyDescent="0.3">
      <c r="A1331">
        <v>-0.25</v>
      </c>
      <c r="B1331">
        <v>0.15</v>
      </c>
      <c r="C1331">
        <v>0.06</v>
      </c>
      <c r="D1331">
        <v>105837</v>
      </c>
      <c r="E1331">
        <v>3</v>
      </c>
      <c r="F1331">
        <f t="shared" si="162"/>
        <v>1.0999999999999999E-2</v>
      </c>
      <c r="G1331">
        <f t="shared" si="163"/>
        <v>0.29765752132274431</v>
      </c>
      <c r="H1331">
        <f t="shared" si="164"/>
        <v>-2.7499999999999998E-3</v>
      </c>
      <c r="I1331">
        <f t="shared" si="165"/>
        <v>1.6499999999999998E-3</v>
      </c>
      <c r="J1331">
        <f t="shared" si="166"/>
        <v>6.5999999999999989E-4</v>
      </c>
      <c r="L1331">
        <f t="shared" si="167"/>
        <v>18.098461360000023</v>
      </c>
      <c r="M1331">
        <f t="shared" si="168"/>
        <v>21.896533360000014</v>
      </c>
      <c r="N1331">
        <f t="shared" si="169"/>
        <v>0.34178793000000085</v>
      </c>
    </row>
    <row r="1332" spans="1:14" x14ac:dyDescent="0.3">
      <c r="A1332">
        <v>-0.36</v>
      </c>
      <c r="B1332">
        <v>0.13</v>
      </c>
      <c r="C1332">
        <v>0.05</v>
      </c>
      <c r="D1332">
        <v>105848</v>
      </c>
      <c r="E1332">
        <v>3</v>
      </c>
      <c r="F1332">
        <f t="shared" si="162"/>
        <v>1.3000000000000001E-2</v>
      </c>
      <c r="G1332">
        <f t="shared" si="163"/>
        <v>0.38600518131237566</v>
      </c>
      <c r="H1332">
        <f t="shared" si="164"/>
        <v>-7.43E-3</v>
      </c>
      <c r="I1332">
        <f t="shared" si="165"/>
        <v>3.3400000000000001E-3</v>
      </c>
      <c r="J1332">
        <f t="shared" si="166"/>
        <v>1.31E-3</v>
      </c>
      <c r="L1332">
        <f t="shared" si="167"/>
        <v>18.098364770000025</v>
      </c>
      <c r="M1332">
        <f t="shared" si="168"/>
        <v>21.896576780000014</v>
      </c>
      <c r="N1332">
        <f t="shared" si="169"/>
        <v>0.34180496000000082</v>
      </c>
    </row>
    <row r="1333" spans="1:14" x14ac:dyDescent="0.3">
      <c r="A1333">
        <v>-0.41</v>
      </c>
      <c r="B1333">
        <v>0.09</v>
      </c>
      <c r="C1333">
        <v>0.03</v>
      </c>
      <c r="D1333">
        <v>105861</v>
      </c>
      <c r="E1333">
        <v>3</v>
      </c>
      <c r="F1333">
        <f t="shared" si="162"/>
        <v>1.0999999999999999E-2</v>
      </c>
      <c r="G1333">
        <f t="shared" si="163"/>
        <v>0.42083250825001622</v>
      </c>
      <c r="H1333">
        <f t="shared" si="164"/>
        <v>-1.1939999999999999E-2</v>
      </c>
      <c r="I1333">
        <f t="shared" si="165"/>
        <v>4.3300000000000005E-3</v>
      </c>
      <c r="J1333">
        <f t="shared" si="166"/>
        <v>1.64E-3</v>
      </c>
      <c r="L1333">
        <f t="shared" si="167"/>
        <v>18.098233430000025</v>
      </c>
      <c r="M1333">
        <f t="shared" si="168"/>
        <v>21.896624410000015</v>
      </c>
      <c r="N1333">
        <f t="shared" si="169"/>
        <v>0.34182300000000082</v>
      </c>
    </row>
    <row r="1334" spans="1:14" x14ac:dyDescent="0.3">
      <c r="A1334">
        <v>-0.3</v>
      </c>
      <c r="B1334">
        <v>0.01</v>
      </c>
      <c r="C1334">
        <v>-7.0000000000000007E-2</v>
      </c>
      <c r="D1334">
        <v>105872</v>
      </c>
      <c r="E1334">
        <v>3</v>
      </c>
      <c r="F1334">
        <f t="shared" si="162"/>
        <v>1.3000000000000001E-2</v>
      </c>
      <c r="G1334">
        <f t="shared" si="163"/>
        <v>0.30822070014844882</v>
      </c>
      <c r="H1334">
        <f t="shared" si="164"/>
        <v>-1.584E-2</v>
      </c>
      <c r="I1334">
        <f t="shared" si="165"/>
        <v>4.4600000000000004E-3</v>
      </c>
      <c r="J1334">
        <f t="shared" si="166"/>
        <v>7.2999999999999975E-4</v>
      </c>
      <c r="L1334">
        <f t="shared" si="167"/>
        <v>18.098027510000026</v>
      </c>
      <c r="M1334">
        <f t="shared" si="168"/>
        <v>21.896682390000016</v>
      </c>
      <c r="N1334">
        <f t="shared" si="169"/>
        <v>0.34183249000000082</v>
      </c>
    </row>
    <row r="1335" spans="1:14" x14ac:dyDescent="0.3">
      <c r="A1335">
        <v>-0.18</v>
      </c>
      <c r="B1335">
        <v>0.05</v>
      </c>
      <c r="C1335">
        <v>-0.09</v>
      </c>
      <c r="D1335">
        <v>105885</v>
      </c>
      <c r="E1335">
        <v>3</v>
      </c>
      <c r="F1335">
        <f t="shared" si="162"/>
        <v>1.6E-2</v>
      </c>
      <c r="G1335">
        <f t="shared" si="163"/>
        <v>0.2073644135332772</v>
      </c>
      <c r="H1335">
        <f t="shared" si="164"/>
        <v>-2.8799999999999997E-3</v>
      </c>
      <c r="I1335">
        <f t="shared" si="165"/>
        <v>8.0000000000000004E-4</v>
      </c>
      <c r="J1335">
        <f t="shared" si="166"/>
        <v>-1.4399999999999999E-3</v>
      </c>
      <c r="L1335">
        <f t="shared" si="167"/>
        <v>18.097981430000026</v>
      </c>
      <c r="M1335">
        <f t="shared" si="168"/>
        <v>21.896695190000017</v>
      </c>
      <c r="N1335">
        <f t="shared" si="169"/>
        <v>0.34180945000000085</v>
      </c>
    </row>
    <row r="1336" spans="1:14" x14ac:dyDescent="0.3">
      <c r="A1336">
        <v>-0.08</v>
      </c>
      <c r="B1336">
        <v>-0.09</v>
      </c>
      <c r="C1336">
        <v>-0.45</v>
      </c>
      <c r="D1336">
        <v>105901</v>
      </c>
      <c r="E1336">
        <v>3</v>
      </c>
      <c r="F1336">
        <f t="shared" si="162"/>
        <v>1.3000000000000001E-2</v>
      </c>
      <c r="G1336">
        <f t="shared" si="163"/>
        <v>0.46583258795408466</v>
      </c>
      <c r="H1336">
        <f t="shared" si="164"/>
        <v>-3.9199999999999999E-3</v>
      </c>
      <c r="I1336">
        <f t="shared" si="165"/>
        <v>-3.6999999999999999E-4</v>
      </c>
      <c r="J1336">
        <f t="shared" si="166"/>
        <v>-7.2900000000000013E-3</v>
      </c>
      <c r="L1336">
        <f t="shared" si="167"/>
        <v>18.097930470000026</v>
      </c>
      <c r="M1336">
        <f t="shared" si="168"/>
        <v>21.896690380000017</v>
      </c>
      <c r="N1336">
        <f t="shared" si="169"/>
        <v>0.34171468000000083</v>
      </c>
    </row>
    <row r="1337" spans="1:14" x14ac:dyDescent="0.3">
      <c r="A1337">
        <v>-0.15</v>
      </c>
      <c r="B1337">
        <v>0.08</v>
      </c>
      <c r="C1337">
        <v>-0.13</v>
      </c>
      <c r="D1337">
        <v>105914</v>
      </c>
      <c r="E1337">
        <v>3</v>
      </c>
      <c r="F1337">
        <f t="shared" si="162"/>
        <v>1.0999999999999999E-2</v>
      </c>
      <c r="G1337">
        <f t="shared" si="163"/>
        <v>0.21400934559032697</v>
      </c>
      <c r="H1337">
        <f t="shared" si="164"/>
        <v>-1.6499999999999998E-3</v>
      </c>
      <c r="I1337">
        <f t="shared" si="165"/>
        <v>8.7999999999999992E-4</v>
      </c>
      <c r="J1337">
        <f t="shared" si="166"/>
        <v>-1.4300000000000001E-3</v>
      </c>
      <c r="L1337">
        <f t="shared" si="167"/>
        <v>18.097912320000027</v>
      </c>
      <c r="M1337">
        <f t="shared" si="168"/>
        <v>21.896700060000018</v>
      </c>
      <c r="N1337">
        <f t="shared" si="169"/>
        <v>0.34169895000000083</v>
      </c>
    </row>
    <row r="1338" spans="1:14" x14ac:dyDescent="0.3">
      <c r="A1338">
        <v>-0.19</v>
      </c>
      <c r="B1338">
        <v>0.21</v>
      </c>
      <c r="C1338">
        <v>0.02</v>
      </c>
      <c r="D1338">
        <v>105925</v>
      </c>
      <c r="E1338">
        <v>3</v>
      </c>
      <c r="F1338">
        <f t="shared" si="162"/>
        <v>1.0999999999999999E-2</v>
      </c>
      <c r="G1338">
        <f t="shared" si="163"/>
        <v>0.28390139133156778</v>
      </c>
      <c r="H1338">
        <f t="shared" si="164"/>
        <v>-2.0899999999999998E-3</v>
      </c>
      <c r="I1338">
        <f t="shared" si="165"/>
        <v>2.31E-3</v>
      </c>
      <c r="J1338">
        <f t="shared" si="166"/>
        <v>2.1999999999999998E-4</v>
      </c>
      <c r="L1338">
        <f t="shared" si="167"/>
        <v>18.097889330000026</v>
      </c>
      <c r="M1338">
        <f t="shared" si="168"/>
        <v>21.896725470000018</v>
      </c>
      <c r="N1338">
        <f t="shared" si="169"/>
        <v>0.34170137000000084</v>
      </c>
    </row>
    <row r="1339" spans="1:14" x14ac:dyDescent="0.3">
      <c r="A1339">
        <v>-0.16</v>
      </c>
      <c r="B1339">
        <v>0.01</v>
      </c>
      <c r="C1339">
        <v>-0.12</v>
      </c>
      <c r="D1339">
        <v>105936</v>
      </c>
      <c r="E1339">
        <v>3</v>
      </c>
      <c r="F1339">
        <f t="shared" si="162"/>
        <v>1.2E-2</v>
      </c>
      <c r="G1339">
        <f t="shared" si="163"/>
        <v>0.20024984394500786</v>
      </c>
      <c r="H1339">
        <f t="shared" si="164"/>
        <v>-1.92E-3</v>
      </c>
      <c r="I1339">
        <f t="shared" si="165"/>
        <v>1.2E-4</v>
      </c>
      <c r="J1339">
        <f t="shared" si="166"/>
        <v>-1.4399999999999999E-3</v>
      </c>
      <c r="L1339">
        <f t="shared" si="167"/>
        <v>18.097866290000027</v>
      </c>
      <c r="M1339">
        <f t="shared" si="168"/>
        <v>21.896726910000016</v>
      </c>
      <c r="N1339">
        <f t="shared" si="169"/>
        <v>0.34168409000000083</v>
      </c>
    </row>
    <row r="1340" spans="1:14" x14ac:dyDescent="0.3">
      <c r="A1340">
        <v>-0.17</v>
      </c>
      <c r="B1340">
        <v>-0.06</v>
      </c>
      <c r="C1340">
        <v>-0.28999999999999998</v>
      </c>
      <c r="D1340">
        <v>105948</v>
      </c>
      <c r="E1340">
        <v>3</v>
      </c>
      <c r="F1340">
        <f t="shared" si="162"/>
        <v>1.0999999999999999E-2</v>
      </c>
      <c r="G1340">
        <f t="shared" si="163"/>
        <v>0.34146742157927745</v>
      </c>
      <c r="H1340">
        <f t="shared" si="164"/>
        <v>-3.79E-3</v>
      </c>
      <c r="I1340">
        <f t="shared" si="165"/>
        <v>-5.399999999999999E-4</v>
      </c>
      <c r="J1340">
        <f t="shared" si="166"/>
        <v>-4.6299999999999996E-3</v>
      </c>
      <c r="L1340">
        <f t="shared" si="167"/>
        <v>18.097824600000028</v>
      </c>
      <c r="M1340">
        <f t="shared" si="168"/>
        <v>21.896720970000015</v>
      </c>
      <c r="N1340">
        <f t="shared" si="169"/>
        <v>0.34163316000000082</v>
      </c>
    </row>
    <row r="1341" spans="1:14" x14ac:dyDescent="0.3">
      <c r="A1341">
        <v>-0.25</v>
      </c>
      <c r="B1341">
        <v>-0.06</v>
      </c>
      <c r="C1341">
        <v>-0.28999999999999998</v>
      </c>
      <c r="D1341">
        <v>105959</v>
      </c>
      <c r="E1341">
        <v>3</v>
      </c>
      <c r="F1341">
        <f t="shared" si="162"/>
        <v>1.0999999999999999E-2</v>
      </c>
      <c r="G1341">
        <f t="shared" si="163"/>
        <v>0.38755644750152202</v>
      </c>
      <c r="H1341">
        <f t="shared" si="164"/>
        <v>-6.5399999999999998E-3</v>
      </c>
      <c r="I1341">
        <f t="shared" si="165"/>
        <v>-1.1999999999999997E-3</v>
      </c>
      <c r="J1341">
        <f t="shared" si="166"/>
        <v>-7.8199999999999988E-3</v>
      </c>
      <c r="L1341">
        <f t="shared" si="167"/>
        <v>18.097752660000026</v>
      </c>
      <c r="M1341">
        <f t="shared" si="168"/>
        <v>21.896707770000013</v>
      </c>
      <c r="N1341">
        <f t="shared" si="169"/>
        <v>0.3415471400000008</v>
      </c>
    </row>
    <row r="1342" spans="1:14" x14ac:dyDescent="0.3">
      <c r="A1342">
        <v>-0.2</v>
      </c>
      <c r="B1342">
        <v>-0.04</v>
      </c>
      <c r="C1342">
        <v>-0.26</v>
      </c>
      <c r="D1342">
        <v>105970</v>
      </c>
      <c r="E1342">
        <v>3</v>
      </c>
      <c r="F1342">
        <f t="shared" si="162"/>
        <v>1.2E-2</v>
      </c>
      <c r="G1342">
        <f t="shared" si="163"/>
        <v>0.33045423283716613</v>
      </c>
      <c r="H1342">
        <f t="shared" si="164"/>
        <v>-8.94E-3</v>
      </c>
      <c r="I1342">
        <f t="shared" si="165"/>
        <v>-1.6799999999999996E-3</v>
      </c>
      <c r="J1342">
        <f t="shared" si="166"/>
        <v>-1.0939999999999998E-2</v>
      </c>
      <c r="L1342">
        <f t="shared" si="167"/>
        <v>18.097645380000024</v>
      </c>
      <c r="M1342">
        <f t="shared" si="168"/>
        <v>21.896687610000015</v>
      </c>
      <c r="N1342">
        <f t="shared" si="169"/>
        <v>0.34141586000000079</v>
      </c>
    </row>
    <row r="1343" spans="1:14" x14ac:dyDescent="0.3">
      <c r="A1343">
        <v>-0.06</v>
      </c>
      <c r="B1343">
        <v>0.01</v>
      </c>
      <c r="C1343">
        <v>-0.19</v>
      </c>
      <c r="D1343">
        <v>105982</v>
      </c>
      <c r="E1343">
        <v>3</v>
      </c>
      <c r="F1343">
        <f t="shared" si="162"/>
        <v>1.3000000000000001E-2</v>
      </c>
      <c r="G1343">
        <f t="shared" si="163"/>
        <v>0.19949937343260005</v>
      </c>
      <c r="H1343">
        <f t="shared" si="164"/>
        <v>-7.7999999999999999E-4</v>
      </c>
      <c r="I1343">
        <f t="shared" si="165"/>
        <v>1.3000000000000002E-4</v>
      </c>
      <c r="J1343">
        <f t="shared" si="166"/>
        <v>-2.4700000000000004E-3</v>
      </c>
      <c r="L1343">
        <f t="shared" si="167"/>
        <v>18.097635240000024</v>
      </c>
      <c r="M1343">
        <f t="shared" si="168"/>
        <v>21.896689300000016</v>
      </c>
      <c r="N1343">
        <f t="shared" si="169"/>
        <v>0.34138375000000082</v>
      </c>
    </row>
    <row r="1344" spans="1:14" x14ac:dyDescent="0.3">
      <c r="A1344">
        <v>-0.11</v>
      </c>
      <c r="B1344">
        <v>0.01</v>
      </c>
      <c r="C1344">
        <v>-0.1</v>
      </c>
      <c r="D1344">
        <v>105995</v>
      </c>
      <c r="E1344">
        <v>3</v>
      </c>
      <c r="F1344">
        <f t="shared" si="162"/>
        <v>1.0999999999999999E-2</v>
      </c>
      <c r="G1344">
        <f t="shared" si="163"/>
        <v>0.14899664425751341</v>
      </c>
      <c r="H1344">
        <f t="shared" si="164"/>
        <v>-1.2099999999999999E-3</v>
      </c>
      <c r="I1344">
        <f t="shared" si="165"/>
        <v>1.0999999999999999E-4</v>
      </c>
      <c r="J1344">
        <f t="shared" si="166"/>
        <v>-1.1000000000000001E-3</v>
      </c>
      <c r="L1344">
        <f t="shared" si="167"/>
        <v>18.097621930000024</v>
      </c>
      <c r="M1344">
        <f t="shared" si="168"/>
        <v>21.896690510000017</v>
      </c>
      <c r="N1344">
        <f t="shared" si="169"/>
        <v>0.3413716500000008</v>
      </c>
    </row>
    <row r="1345" spans="1:14" x14ac:dyDescent="0.3">
      <c r="A1345">
        <v>-0.23</v>
      </c>
      <c r="B1345">
        <v>0.18</v>
      </c>
      <c r="C1345">
        <v>0.02</v>
      </c>
      <c r="D1345">
        <v>106006</v>
      </c>
      <c r="E1345">
        <v>3</v>
      </c>
      <c r="F1345">
        <f t="shared" si="162"/>
        <v>1.0999999999999999E-2</v>
      </c>
      <c r="G1345">
        <f t="shared" si="163"/>
        <v>0.29274562336608895</v>
      </c>
      <c r="H1345">
        <f t="shared" si="164"/>
        <v>-2.5300000000000001E-3</v>
      </c>
      <c r="I1345">
        <f t="shared" si="165"/>
        <v>1.98E-3</v>
      </c>
      <c r="J1345">
        <f t="shared" si="166"/>
        <v>2.1999999999999998E-4</v>
      </c>
      <c r="L1345">
        <f t="shared" si="167"/>
        <v>18.097594100000023</v>
      </c>
      <c r="M1345">
        <f t="shared" si="168"/>
        <v>21.896712290000018</v>
      </c>
      <c r="N1345">
        <f t="shared" si="169"/>
        <v>0.34137407000000081</v>
      </c>
    </row>
    <row r="1346" spans="1:14" x14ac:dyDescent="0.3">
      <c r="A1346">
        <v>-0.2</v>
      </c>
      <c r="B1346">
        <v>0.12</v>
      </c>
      <c r="C1346">
        <v>-0.01</v>
      </c>
      <c r="D1346">
        <v>106017</v>
      </c>
      <c r="E1346">
        <v>3</v>
      </c>
      <c r="F1346">
        <f t="shared" si="162"/>
        <v>1.2E-2</v>
      </c>
      <c r="G1346">
        <f t="shared" si="163"/>
        <v>0.23345235059857505</v>
      </c>
      <c r="H1346">
        <f t="shared" si="164"/>
        <v>-2.4000000000000002E-3</v>
      </c>
      <c r="I1346">
        <f t="shared" si="165"/>
        <v>1.4399999999999999E-3</v>
      </c>
      <c r="J1346">
        <f t="shared" si="166"/>
        <v>-1.2E-4</v>
      </c>
      <c r="L1346">
        <f t="shared" si="167"/>
        <v>18.097565300000024</v>
      </c>
      <c r="M1346">
        <f t="shared" si="168"/>
        <v>21.896729570000019</v>
      </c>
      <c r="N1346">
        <f t="shared" si="169"/>
        <v>0.34137263000000079</v>
      </c>
    </row>
    <row r="1347" spans="1:14" x14ac:dyDescent="0.3">
      <c r="A1347">
        <v>-0.17</v>
      </c>
      <c r="B1347">
        <v>7.0000000000000007E-2</v>
      </c>
      <c r="C1347">
        <v>-7.0000000000000007E-2</v>
      </c>
      <c r="D1347">
        <v>106029</v>
      </c>
      <c r="E1347">
        <v>3</v>
      </c>
      <c r="F1347">
        <f t="shared" ref="F1347:F1410" si="170">(D1348-D1347)*10^-3</f>
        <v>1.0999999999999999E-2</v>
      </c>
      <c r="G1347">
        <f t="shared" si="163"/>
        <v>0.19672315572906005</v>
      </c>
      <c r="H1347">
        <f t="shared" si="164"/>
        <v>-1.8699999999999999E-3</v>
      </c>
      <c r="I1347">
        <f t="shared" si="165"/>
        <v>7.7000000000000007E-4</v>
      </c>
      <c r="J1347">
        <f t="shared" si="166"/>
        <v>-7.7000000000000007E-4</v>
      </c>
      <c r="L1347">
        <f t="shared" si="167"/>
        <v>18.097544730000024</v>
      </c>
      <c r="M1347">
        <f t="shared" si="168"/>
        <v>21.89673804000002</v>
      </c>
      <c r="N1347">
        <f t="shared" si="169"/>
        <v>0.3413641600000008</v>
      </c>
    </row>
    <row r="1348" spans="1:14" x14ac:dyDescent="0.3">
      <c r="A1348">
        <v>-0.13</v>
      </c>
      <c r="B1348">
        <v>0.01</v>
      </c>
      <c r="C1348">
        <v>-0.09</v>
      </c>
      <c r="D1348">
        <v>106040</v>
      </c>
      <c r="E1348">
        <v>3</v>
      </c>
      <c r="F1348">
        <f t="shared" si="170"/>
        <v>1.3000000000000001E-2</v>
      </c>
      <c r="G1348">
        <f t="shared" ref="G1348:G1411" si="171">SQRT(A1348^2+B1348^2+C1348^2)</f>
        <v>0.1584297951775486</v>
      </c>
      <c r="H1348">
        <f t="shared" ref="H1348:H1411" si="172">IF($G1348&lt;$Q$2,0+A1348*($F1348),H1347+A1348*($F1348))</f>
        <v>-1.6900000000000003E-3</v>
      </c>
      <c r="I1348">
        <f t="shared" ref="I1348:I1411" si="173">IF($G1348&lt;$Q$2,0+B1348*($F1348),I1347+B1348*($F1348))</f>
        <v>1.3000000000000002E-4</v>
      </c>
      <c r="J1348">
        <f t="shared" ref="J1348:J1411" si="174">IF($G1348&lt;$Q$2,0+C1348*($F1348),J1347+C1348*($F1348))</f>
        <v>-1.17E-3</v>
      </c>
      <c r="L1348">
        <f t="shared" ref="L1348:L1411" si="175">L1347+H1348*($F1348)</f>
        <v>18.097522760000025</v>
      </c>
      <c r="M1348">
        <f t="shared" ref="M1348:M1411" si="176">M1347+I1348*($F1348)</f>
        <v>21.896739730000021</v>
      </c>
      <c r="N1348">
        <f t="shared" ref="N1348:N1411" si="177">N1347+J1348*($F1348)</f>
        <v>0.34134895000000082</v>
      </c>
    </row>
    <row r="1349" spans="1:14" x14ac:dyDescent="0.3">
      <c r="A1349">
        <v>-0.11</v>
      </c>
      <c r="B1349">
        <v>-0.05</v>
      </c>
      <c r="C1349">
        <v>-0.34</v>
      </c>
      <c r="D1349">
        <v>106053</v>
      </c>
      <c r="E1349">
        <v>3</v>
      </c>
      <c r="F1349">
        <f t="shared" si="170"/>
        <v>1.2E-2</v>
      </c>
      <c r="G1349">
        <f t="shared" si="171"/>
        <v>0.36083237105337435</v>
      </c>
      <c r="H1349">
        <f t="shared" si="172"/>
        <v>-3.0100000000000005E-3</v>
      </c>
      <c r="I1349">
        <f t="shared" si="173"/>
        <v>-4.7000000000000004E-4</v>
      </c>
      <c r="J1349">
        <f t="shared" si="174"/>
        <v>-5.2500000000000003E-3</v>
      </c>
      <c r="L1349">
        <f t="shared" si="175"/>
        <v>18.097486640000024</v>
      </c>
      <c r="M1349">
        <f t="shared" si="176"/>
        <v>21.89673409000002</v>
      </c>
      <c r="N1349">
        <f t="shared" si="177"/>
        <v>0.34128595000000084</v>
      </c>
    </row>
    <row r="1350" spans="1:14" x14ac:dyDescent="0.3">
      <c r="A1350">
        <v>-0.1</v>
      </c>
      <c r="B1350">
        <v>-0.05</v>
      </c>
      <c r="C1350">
        <v>-0.33</v>
      </c>
      <c r="D1350">
        <v>106065</v>
      </c>
      <c r="E1350">
        <v>3</v>
      </c>
      <c r="F1350">
        <f t="shared" si="170"/>
        <v>1.2E-2</v>
      </c>
      <c r="G1350">
        <f t="shared" si="171"/>
        <v>0.34842502780368695</v>
      </c>
      <c r="H1350">
        <f t="shared" si="172"/>
        <v>-4.2100000000000002E-3</v>
      </c>
      <c r="I1350">
        <f t="shared" si="173"/>
        <v>-1.0700000000000002E-3</v>
      </c>
      <c r="J1350">
        <f t="shared" si="174"/>
        <v>-9.2099999999999994E-3</v>
      </c>
      <c r="L1350">
        <f t="shared" si="175"/>
        <v>18.097436120000026</v>
      </c>
      <c r="M1350">
        <f t="shared" si="176"/>
        <v>21.89672125000002</v>
      </c>
      <c r="N1350">
        <f t="shared" si="177"/>
        <v>0.34117543000000083</v>
      </c>
    </row>
    <row r="1351" spans="1:14" x14ac:dyDescent="0.3">
      <c r="A1351">
        <v>-0.14000000000000001</v>
      </c>
      <c r="B1351">
        <v>0.02</v>
      </c>
      <c r="C1351">
        <v>-0.15</v>
      </c>
      <c r="D1351">
        <v>106077</v>
      </c>
      <c r="E1351">
        <v>3</v>
      </c>
      <c r="F1351">
        <f t="shared" si="170"/>
        <v>1.0999999999999999E-2</v>
      </c>
      <c r="G1351">
        <f t="shared" si="171"/>
        <v>0.20615528128088303</v>
      </c>
      <c r="H1351">
        <f t="shared" si="172"/>
        <v>-1.5400000000000001E-3</v>
      </c>
      <c r="I1351">
        <f t="shared" si="173"/>
        <v>2.1999999999999998E-4</v>
      </c>
      <c r="J1351">
        <f t="shared" si="174"/>
        <v>-1.6499999999999998E-3</v>
      </c>
      <c r="L1351">
        <f t="shared" si="175"/>
        <v>18.097419180000028</v>
      </c>
      <c r="M1351">
        <f t="shared" si="176"/>
        <v>21.896723670000021</v>
      </c>
      <c r="N1351">
        <f t="shared" si="177"/>
        <v>0.34115728000000084</v>
      </c>
    </row>
    <row r="1352" spans="1:14" x14ac:dyDescent="0.3">
      <c r="A1352">
        <v>-0.14000000000000001</v>
      </c>
      <c r="B1352">
        <v>0</v>
      </c>
      <c r="C1352">
        <v>-0.18</v>
      </c>
      <c r="D1352">
        <v>106088</v>
      </c>
      <c r="E1352">
        <v>3</v>
      </c>
      <c r="F1352">
        <f t="shared" si="170"/>
        <v>1.4999999999999999E-2</v>
      </c>
      <c r="G1352">
        <f t="shared" si="171"/>
        <v>0.22803508501982761</v>
      </c>
      <c r="H1352">
        <f t="shared" si="172"/>
        <v>-2.1000000000000003E-3</v>
      </c>
      <c r="I1352">
        <f t="shared" si="173"/>
        <v>0</v>
      </c>
      <c r="J1352">
        <f t="shared" si="174"/>
        <v>-2.6999999999999997E-3</v>
      </c>
      <c r="L1352">
        <f t="shared" si="175"/>
        <v>18.097387680000029</v>
      </c>
      <c r="M1352">
        <f t="shared" si="176"/>
        <v>21.896723670000021</v>
      </c>
      <c r="N1352">
        <f t="shared" si="177"/>
        <v>0.34111678000000084</v>
      </c>
    </row>
    <row r="1353" spans="1:14" x14ac:dyDescent="0.3">
      <c r="A1353">
        <v>-0.15</v>
      </c>
      <c r="B1353">
        <v>-0.02</v>
      </c>
      <c r="C1353">
        <v>-0.23</v>
      </c>
      <c r="D1353">
        <v>106103</v>
      </c>
      <c r="E1353">
        <v>3</v>
      </c>
      <c r="F1353">
        <f t="shared" si="170"/>
        <v>1.3000000000000001E-2</v>
      </c>
      <c r="G1353">
        <f t="shared" si="171"/>
        <v>0.27531799795872408</v>
      </c>
      <c r="H1353">
        <f t="shared" si="172"/>
        <v>-1.9500000000000001E-3</v>
      </c>
      <c r="I1353">
        <f t="shared" si="173"/>
        <v>-2.6000000000000003E-4</v>
      </c>
      <c r="J1353">
        <f t="shared" si="174"/>
        <v>-2.9900000000000005E-3</v>
      </c>
      <c r="L1353">
        <f t="shared" si="175"/>
        <v>18.097362330000028</v>
      </c>
      <c r="M1353">
        <f t="shared" si="176"/>
        <v>21.896720290000022</v>
      </c>
      <c r="N1353">
        <f t="shared" si="177"/>
        <v>0.34107791000000082</v>
      </c>
    </row>
    <row r="1354" spans="1:14" x14ac:dyDescent="0.3">
      <c r="A1354">
        <v>-0.2</v>
      </c>
      <c r="B1354">
        <v>0.05</v>
      </c>
      <c r="C1354">
        <v>-0.1</v>
      </c>
      <c r="D1354">
        <v>106116</v>
      </c>
      <c r="E1354">
        <v>3</v>
      </c>
      <c r="F1354">
        <f t="shared" si="170"/>
        <v>1.0999999999999999E-2</v>
      </c>
      <c r="G1354">
        <f t="shared" si="171"/>
        <v>0.22912878474779202</v>
      </c>
      <c r="H1354">
        <f t="shared" si="172"/>
        <v>-2.2000000000000001E-3</v>
      </c>
      <c r="I1354">
        <f t="shared" si="173"/>
        <v>5.5000000000000003E-4</v>
      </c>
      <c r="J1354">
        <f t="shared" si="174"/>
        <v>-1.1000000000000001E-3</v>
      </c>
      <c r="L1354">
        <f t="shared" si="175"/>
        <v>18.097338130000029</v>
      </c>
      <c r="M1354">
        <f t="shared" si="176"/>
        <v>21.896726340000022</v>
      </c>
      <c r="N1354">
        <f t="shared" si="177"/>
        <v>0.3410658100000008</v>
      </c>
    </row>
    <row r="1355" spans="1:14" x14ac:dyDescent="0.3">
      <c r="A1355">
        <v>-0.13</v>
      </c>
      <c r="B1355">
        <v>0.13</v>
      </c>
      <c r="C1355">
        <v>0.03</v>
      </c>
      <c r="D1355">
        <v>106127</v>
      </c>
      <c r="E1355">
        <v>3</v>
      </c>
      <c r="F1355">
        <f t="shared" si="170"/>
        <v>1.0999999999999999E-2</v>
      </c>
      <c r="G1355">
        <f t="shared" si="171"/>
        <v>0.18627936010197158</v>
      </c>
      <c r="H1355">
        <f t="shared" si="172"/>
        <v>-1.4300000000000001E-3</v>
      </c>
      <c r="I1355">
        <f t="shared" si="173"/>
        <v>1.4300000000000001E-3</v>
      </c>
      <c r="J1355">
        <f t="shared" si="174"/>
        <v>3.2999999999999994E-4</v>
      </c>
      <c r="L1355">
        <f t="shared" si="175"/>
        <v>18.097322400000028</v>
      </c>
      <c r="M1355">
        <f t="shared" si="176"/>
        <v>21.896742070000023</v>
      </c>
      <c r="N1355">
        <f t="shared" si="177"/>
        <v>0.34106944000000078</v>
      </c>
    </row>
    <row r="1356" spans="1:14" x14ac:dyDescent="0.3">
      <c r="A1356">
        <v>-7.0000000000000007E-2</v>
      </c>
      <c r="B1356">
        <v>0.05</v>
      </c>
      <c r="C1356">
        <v>-0.1</v>
      </c>
      <c r="D1356">
        <v>106138</v>
      </c>
      <c r="E1356">
        <v>3</v>
      </c>
      <c r="F1356">
        <f t="shared" si="170"/>
        <v>1.0999999999999999E-2</v>
      </c>
      <c r="G1356">
        <f t="shared" si="171"/>
        <v>0.13190905958272919</v>
      </c>
      <c r="H1356">
        <f t="shared" si="172"/>
        <v>-7.7000000000000007E-4</v>
      </c>
      <c r="I1356">
        <f t="shared" si="173"/>
        <v>5.5000000000000003E-4</v>
      </c>
      <c r="J1356">
        <f t="shared" si="174"/>
        <v>-1.1000000000000001E-3</v>
      </c>
      <c r="L1356">
        <f t="shared" si="175"/>
        <v>18.097313930000027</v>
      </c>
      <c r="M1356">
        <f t="shared" si="176"/>
        <v>21.896748120000023</v>
      </c>
      <c r="N1356">
        <f t="shared" si="177"/>
        <v>0.34105734000000076</v>
      </c>
    </row>
    <row r="1357" spans="1:14" x14ac:dyDescent="0.3">
      <c r="A1357">
        <v>-0.08</v>
      </c>
      <c r="B1357">
        <v>0.01</v>
      </c>
      <c r="C1357">
        <v>-0.24</v>
      </c>
      <c r="D1357">
        <v>106149</v>
      </c>
      <c r="E1357">
        <v>3</v>
      </c>
      <c r="F1357">
        <f t="shared" si="170"/>
        <v>1.3000000000000001E-2</v>
      </c>
      <c r="G1357">
        <f t="shared" si="171"/>
        <v>0.25317977802344327</v>
      </c>
      <c r="H1357">
        <f t="shared" si="172"/>
        <v>-1.0400000000000001E-3</v>
      </c>
      <c r="I1357">
        <f t="shared" si="173"/>
        <v>1.3000000000000002E-4</v>
      </c>
      <c r="J1357">
        <f t="shared" si="174"/>
        <v>-3.1199999999999999E-3</v>
      </c>
      <c r="L1357">
        <f t="shared" si="175"/>
        <v>18.097300410000027</v>
      </c>
      <c r="M1357">
        <f t="shared" si="176"/>
        <v>21.896749810000024</v>
      </c>
      <c r="N1357">
        <f t="shared" si="177"/>
        <v>0.34101678000000074</v>
      </c>
    </row>
    <row r="1358" spans="1:14" x14ac:dyDescent="0.3">
      <c r="A1358">
        <v>-0.19</v>
      </c>
      <c r="B1358">
        <v>-0.06</v>
      </c>
      <c r="C1358">
        <v>-0.28000000000000003</v>
      </c>
      <c r="D1358">
        <v>106162</v>
      </c>
      <c r="E1358">
        <v>3</v>
      </c>
      <c r="F1358">
        <f t="shared" si="170"/>
        <v>1.0999999999999999E-2</v>
      </c>
      <c r="G1358">
        <f t="shared" si="171"/>
        <v>0.34365680554879169</v>
      </c>
      <c r="H1358">
        <f t="shared" si="172"/>
        <v>-3.13E-3</v>
      </c>
      <c r="I1358">
        <f t="shared" si="173"/>
        <v>-5.2999999999999987E-4</v>
      </c>
      <c r="J1358">
        <f t="shared" si="174"/>
        <v>-6.2000000000000006E-3</v>
      </c>
      <c r="L1358">
        <f t="shared" si="175"/>
        <v>18.097265980000028</v>
      </c>
      <c r="M1358">
        <f t="shared" si="176"/>
        <v>21.896743980000025</v>
      </c>
      <c r="N1358">
        <f t="shared" si="177"/>
        <v>0.34094858000000072</v>
      </c>
    </row>
    <row r="1359" spans="1:14" x14ac:dyDescent="0.3">
      <c r="A1359">
        <v>-0.15</v>
      </c>
      <c r="B1359">
        <v>-0.1</v>
      </c>
      <c r="C1359">
        <v>-0.28999999999999998</v>
      </c>
      <c r="D1359">
        <v>106173</v>
      </c>
      <c r="E1359">
        <v>3</v>
      </c>
      <c r="F1359">
        <f t="shared" si="170"/>
        <v>1.2E-2</v>
      </c>
      <c r="G1359">
        <f t="shared" si="171"/>
        <v>0.34146742157927745</v>
      </c>
      <c r="H1359">
        <f t="shared" si="172"/>
        <v>-4.9300000000000004E-3</v>
      </c>
      <c r="I1359">
        <f t="shared" si="173"/>
        <v>-1.73E-3</v>
      </c>
      <c r="J1359">
        <f t="shared" si="174"/>
        <v>-9.6800000000000011E-3</v>
      </c>
      <c r="L1359">
        <f t="shared" si="175"/>
        <v>18.097206820000029</v>
      </c>
      <c r="M1359">
        <f t="shared" si="176"/>
        <v>21.896723220000023</v>
      </c>
      <c r="N1359">
        <f t="shared" si="177"/>
        <v>0.34083242000000075</v>
      </c>
    </row>
    <row r="1360" spans="1:14" x14ac:dyDescent="0.3">
      <c r="A1360">
        <v>-0.13</v>
      </c>
      <c r="B1360">
        <v>-0.06</v>
      </c>
      <c r="C1360">
        <v>-0.22</v>
      </c>
      <c r="D1360">
        <v>106185</v>
      </c>
      <c r="E1360">
        <v>3</v>
      </c>
      <c r="F1360">
        <f t="shared" si="170"/>
        <v>1.0999999999999999E-2</v>
      </c>
      <c r="G1360">
        <f t="shared" si="171"/>
        <v>0.26248809496813374</v>
      </c>
      <c r="H1360">
        <f t="shared" si="172"/>
        <v>-1.4300000000000001E-3</v>
      </c>
      <c r="I1360">
        <f t="shared" si="173"/>
        <v>-6.5999999999999989E-4</v>
      </c>
      <c r="J1360">
        <f t="shared" si="174"/>
        <v>-2.4199999999999998E-3</v>
      </c>
      <c r="L1360">
        <f t="shared" si="175"/>
        <v>18.097191090000027</v>
      </c>
      <c r="M1360">
        <f t="shared" si="176"/>
        <v>21.896715960000023</v>
      </c>
      <c r="N1360">
        <f t="shared" si="177"/>
        <v>0.34080580000000077</v>
      </c>
    </row>
    <row r="1361" spans="1:14" x14ac:dyDescent="0.3">
      <c r="A1361">
        <v>-0.17</v>
      </c>
      <c r="B1361">
        <v>-0.03</v>
      </c>
      <c r="C1361">
        <v>-0.23</v>
      </c>
      <c r="D1361">
        <v>106196</v>
      </c>
      <c r="E1361">
        <v>3</v>
      </c>
      <c r="F1361">
        <f t="shared" si="170"/>
        <v>1.2E-2</v>
      </c>
      <c r="G1361">
        <f t="shared" si="171"/>
        <v>0.28757607689096815</v>
      </c>
      <c r="H1361">
        <f t="shared" si="172"/>
        <v>-2.0400000000000001E-3</v>
      </c>
      <c r="I1361">
        <f t="shared" si="173"/>
        <v>-3.5999999999999997E-4</v>
      </c>
      <c r="J1361">
        <f t="shared" si="174"/>
        <v>-2.7600000000000003E-3</v>
      </c>
      <c r="L1361">
        <f t="shared" si="175"/>
        <v>18.097166610000027</v>
      </c>
      <c r="M1361">
        <f t="shared" si="176"/>
        <v>21.896711640000024</v>
      </c>
      <c r="N1361">
        <f t="shared" si="177"/>
        <v>0.34077268000000077</v>
      </c>
    </row>
    <row r="1362" spans="1:14" x14ac:dyDescent="0.3">
      <c r="A1362">
        <v>-0.24</v>
      </c>
      <c r="B1362">
        <v>7.0000000000000007E-2</v>
      </c>
      <c r="C1362">
        <v>-0.09</v>
      </c>
      <c r="D1362">
        <v>106208</v>
      </c>
      <c r="E1362">
        <v>3</v>
      </c>
      <c r="F1362">
        <f t="shared" si="170"/>
        <v>1.0999999999999999E-2</v>
      </c>
      <c r="G1362">
        <f t="shared" si="171"/>
        <v>0.26570660511172844</v>
      </c>
      <c r="H1362">
        <f t="shared" si="172"/>
        <v>-2.6399999999999996E-3</v>
      </c>
      <c r="I1362">
        <f t="shared" si="173"/>
        <v>7.7000000000000007E-4</v>
      </c>
      <c r="J1362">
        <f t="shared" si="174"/>
        <v>-9.8999999999999999E-4</v>
      </c>
      <c r="L1362">
        <f t="shared" si="175"/>
        <v>18.097137570000026</v>
      </c>
      <c r="M1362">
        <f t="shared" si="176"/>
        <v>21.896720110000025</v>
      </c>
      <c r="N1362">
        <f t="shared" si="177"/>
        <v>0.34076179000000079</v>
      </c>
    </row>
    <row r="1363" spans="1:14" x14ac:dyDescent="0.3">
      <c r="A1363">
        <v>-0.24</v>
      </c>
      <c r="B1363">
        <v>7.0000000000000007E-2</v>
      </c>
      <c r="C1363">
        <v>-0.06</v>
      </c>
      <c r="D1363">
        <v>106219</v>
      </c>
      <c r="E1363">
        <v>3</v>
      </c>
      <c r="F1363">
        <f t="shared" si="170"/>
        <v>1.0999999999999999E-2</v>
      </c>
      <c r="G1363">
        <f t="shared" si="171"/>
        <v>0.25709920264364883</v>
      </c>
      <c r="H1363">
        <f t="shared" si="172"/>
        <v>-2.6399999999999996E-3</v>
      </c>
      <c r="I1363">
        <f t="shared" si="173"/>
        <v>7.7000000000000007E-4</v>
      </c>
      <c r="J1363">
        <f t="shared" si="174"/>
        <v>-6.5999999999999989E-4</v>
      </c>
      <c r="L1363">
        <f t="shared" si="175"/>
        <v>18.097108530000025</v>
      </c>
      <c r="M1363">
        <f t="shared" si="176"/>
        <v>21.896728580000026</v>
      </c>
      <c r="N1363">
        <f t="shared" si="177"/>
        <v>0.34075453000000078</v>
      </c>
    </row>
    <row r="1364" spans="1:14" x14ac:dyDescent="0.3">
      <c r="A1364">
        <v>-0.08</v>
      </c>
      <c r="B1364">
        <v>0.04</v>
      </c>
      <c r="C1364">
        <v>-0.06</v>
      </c>
      <c r="D1364">
        <v>106230</v>
      </c>
      <c r="E1364">
        <v>3</v>
      </c>
      <c r="F1364">
        <f t="shared" si="170"/>
        <v>1.3000000000000001E-2</v>
      </c>
      <c r="G1364">
        <f t="shared" si="171"/>
        <v>0.10770329614269007</v>
      </c>
      <c r="H1364">
        <f t="shared" si="172"/>
        <v>-1.0400000000000001E-3</v>
      </c>
      <c r="I1364">
        <f t="shared" si="173"/>
        <v>5.2000000000000006E-4</v>
      </c>
      <c r="J1364">
        <f t="shared" si="174"/>
        <v>-7.7999999999999999E-4</v>
      </c>
      <c r="L1364">
        <f t="shared" si="175"/>
        <v>18.097095010000025</v>
      </c>
      <c r="M1364">
        <f t="shared" si="176"/>
        <v>21.896735340000028</v>
      </c>
      <c r="N1364">
        <f t="shared" si="177"/>
        <v>0.34074439000000079</v>
      </c>
    </row>
    <row r="1365" spans="1:14" x14ac:dyDescent="0.3">
      <c r="A1365">
        <v>-0.06</v>
      </c>
      <c r="B1365">
        <v>0.05</v>
      </c>
      <c r="C1365">
        <v>-0.08</v>
      </c>
      <c r="D1365">
        <v>106243</v>
      </c>
      <c r="E1365">
        <v>3</v>
      </c>
      <c r="F1365">
        <f t="shared" si="170"/>
        <v>1.3000000000000001E-2</v>
      </c>
      <c r="G1365">
        <f t="shared" si="171"/>
        <v>0.11180339887498948</v>
      </c>
      <c r="H1365">
        <f t="shared" si="172"/>
        <v>-7.7999999999999999E-4</v>
      </c>
      <c r="I1365">
        <f t="shared" si="173"/>
        <v>6.5000000000000008E-4</v>
      </c>
      <c r="J1365">
        <f t="shared" si="174"/>
        <v>-1.0400000000000001E-3</v>
      </c>
      <c r="L1365">
        <f t="shared" si="175"/>
        <v>18.097084870000025</v>
      </c>
      <c r="M1365">
        <f t="shared" si="176"/>
        <v>21.896743790000027</v>
      </c>
      <c r="N1365">
        <f t="shared" si="177"/>
        <v>0.3407308700000008</v>
      </c>
    </row>
    <row r="1366" spans="1:14" x14ac:dyDescent="0.3">
      <c r="A1366">
        <v>-0.05</v>
      </c>
      <c r="B1366">
        <v>0.12</v>
      </c>
      <c r="C1366">
        <v>-0.11</v>
      </c>
      <c r="D1366">
        <v>106256</v>
      </c>
      <c r="E1366">
        <v>3</v>
      </c>
      <c r="F1366">
        <f t="shared" si="170"/>
        <v>1.0999999999999999E-2</v>
      </c>
      <c r="G1366">
        <f t="shared" si="171"/>
        <v>0.17029386365926399</v>
      </c>
      <c r="H1366">
        <f t="shared" si="172"/>
        <v>-5.5000000000000003E-4</v>
      </c>
      <c r="I1366">
        <f t="shared" si="173"/>
        <v>1.3199999999999998E-3</v>
      </c>
      <c r="J1366">
        <f t="shared" si="174"/>
        <v>-1.2099999999999999E-3</v>
      </c>
      <c r="L1366">
        <f t="shared" si="175"/>
        <v>18.097078820000025</v>
      </c>
      <c r="M1366">
        <f t="shared" si="176"/>
        <v>21.896758310000028</v>
      </c>
      <c r="N1366">
        <f t="shared" si="177"/>
        <v>0.34071756000000081</v>
      </c>
    </row>
    <row r="1367" spans="1:14" x14ac:dyDescent="0.3">
      <c r="A1367">
        <v>-0.16</v>
      </c>
      <c r="B1367">
        <v>0</v>
      </c>
      <c r="C1367">
        <v>-0.13</v>
      </c>
      <c r="D1367">
        <v>106267</v>
      </c>
      <c r="E1367">
        <v>3</v>
      </c>
      <c r="F1367">
        <f t="shared" si="170"/>
        <v>0.01</v>
      </c>
      <c r="G1367">
        <f t="shared" si="171"/>
        <v>0.20615528128088303</v>
      </c>
      <c r="H1367">
        <f t="shared" si="172"/>
        <v>-1.6000000000000001E-3</v>
      </c>
      <c r="I1367">
        <f t="shared" si="173"/>
        <v>0</v>
      </c>
      <c r="J1367">
        <f t="shared" si="174"/>
        <v>-1.3000000000000002E-3</v>
      </c>
      <c r="L1367">
        <f t="shared" si="175"/>
        <v>18.097062820000026</v>
      </c>
      <c r="M1367">
        <f t="shared" si="176"/>
        <v>21.896758310000028</v>
      </c>
      <c r="N1367">
        <f t="shared" si="177"/>
        <v>0.34070456000000082</v>
      </c>
    </row>
    <row r="1368" spans="1:14" x14ac:dyDescent="0.3">
      <c r="A1368">
        <v>-0.17</v>
      </c>
      <c r="B1368">
        <v>0.05</v>
      </c>
      <c r="C1368">
        <v>-0.03</v>
      </c>
      <c r="D1368">
        <v>106277</v>
      </c>
      <c r="E1368">
        <v>3</v>
      </c>
      <c r="F1368">
        <f t="shared" si="170"/>
        <v>1.2E-2</v>
      </c>
      <c r="G1368">
        <f t="shared" si="171"/>
        <v>0.17972200755611428</v>
      </c>
      <c r="H1368">
        <f t="shared" si="172"/>
        <v>-2.0400000000000001E-3</v>
      </c>
      <c r="I1368">
        <f t="shared" si="173"/>
        <v>6.0000000000000006E-4</v>
      </c>
      <c r="J1368">
        <f t="shared" si="174"/>
        <v>-3.5999999999999997E-4</v>
      </c>
      <c r="L1368">
        <f t="shared" si="175"/>
        <v>18.097038340000026</v>
      </c>
      <c r="M1368">
        <f t="shared" si="176"/>
        <v>21.896765510000026</v>
      </c>
      <c r="N1368">
        <f t="shared" si="177"/>
        <v>0.34070024000000082</v>
      </c>
    </row>
    <row r="1369" spans="1:14" x14ac:dyDescent="0.3">
      <c r="A1369">
        <v>-0.18</v>
      </c>
      <c r="B1369">
        <v>0.1</v>
      </c>
      <c r="C1369">
        <v>0.01</v>
      </c>
      <c r="D1369">
        <v>106289</v>
      </c>
      <c r="E1369">
        <v>3</v>
      </c>
      <c r="F1369">
        <f t="shared" si="170"/>
        <v>1.2E-2</v>
      </c>
      <c r="G1369">
        <f t="shared" si="171"/>
        <v>0.20615528128088303</v>
      </c>
      <c r="H1369">
        <f t="shared" si="172"/>
        <v>-2.16E-3</v>
      </c>
      <c r="I1369">
        <f t="shared" si="173"/>
        <v>1.2000000000000001E-3</v>
      </c>
      <c r="J1369">
        <f t="shared" si="174"/>
        <v>1.2E-4</v>
      </c>
      <c r="L1369">
        <f t="shared" si="175"/>
        <v>18.097012420000027</v>
      </c>
      <c r="M1369">
        <f t="shared" si="176"/>
        <v>21.896779910000028</v>
      </c>
      <c r="N1369">
        <f t="shared" si="177"/>
        <v>0.34070168000000084</v>
      </c>
    </row>
    <row r="1370" spans="1:14" x14ac:dyDescent="0.3">
      <c r="A1370">
        <v>-0.09</v>
      </c>
      <c r="B1370">
        <v>0</v>
      </c>
      <c r="C1370">
        <v>-0.25</v>
      </c>
      <c r="D1370">
        <v>106301</v>
      </c>
      <c r="E1370">
        <v>3</v>
      </c>
      <c r="F1370">
        <f t="shared" si="170"/>
        <v>1.4999999999999999E-2</v>
      </c>
      <c r="G1370">
        <f t="shared" si="171"/>
        <v>0.26570660511172844</v>
      </c>
      <c r="H1370">
        <f t="shared" si="172"/>
        <v>-1.3499999999999999E-3</v>
      </c>
      <c r="I1370">
        <f t="shared" si="173"/>
        <v>0</v>
      </c>
      <c r="J1370">
        <f t="shared" si="174"/>
        <v>-3.7499999999999999E-3</v>
      </c>
      <c r="L1370">
        <f t="shared" si="175"/>
        <v>18.096992170000028</v>
      </c>
      <c r="M1370">
        <f t="shared" si="176"/>
        <v>21.896779910000028</v>
      </c>
      <c r="N1370">
        <f t="shared" si="177"/>
        <v>0.34064543000000086</v>
      </c>
    </row>
    <row r="1371" spans="1:14" x14ac:dyDescent="0.3">
      <c r="A1371">
        <v>-0.09</v>
      </c>
      <c r="B1371">
        <v>-7.0000000000000007E-2</v>
      </c>
      <c r="C1371">
        <v>-0.27</v>
      </c>
      <c r="D1371">
        <v>106316</v>
      </c>
      <c r="E1371">
        <v>3</v>
      </c>
      <c r="F1371">
        <f t="shared" si="170"/>
        <v>1.2E-2</v>
      </c>
      <c r="G1371">
        <f t="shared" si="171"/>
        <v>0.29308701779505691</v>
      </c>
      <c r="H1371">
        <f t="shared" si="172"/>
        <v>-1.08E-3</v>
      </c>
      <c r="I1371">
        <f t="shared" si="173"/>
        <v>-8.4000000000000014E-4</v>
      </c>
      <c r="J1371">
        <f t="shared" si="174"/>
        <v>-3.2400000000000003E-3</v>
      </c>
      <c r="L1371">
        <f t="shared" si="175"/>
        <v>18.096979210000029</v>
      </c>
      <c r="M1371">
        <f t="shared" si="176"/>
        <v>21.896769830000029</v>
      </c>
      <c r="N1371">
        <f t="shared" si="177"/>
        <v>0.34060655000000084</v>
      </c>
    </row>
    <row r="1372" spans="1:14" x14ac:dyDescent="0.3">
      <c r="A1372">
        <v>-0.14000000000000001</v>
      </c>
      <c r="B1372">
        <v>0</v>
      </c>
      <c r="C1372">
        <v>-0.11</v>
      </c>
      <c r="D1372">
        <v>106328</v>
      </c>
      <c r="E1372">
        <v>3</v>
      </c>
      <c r="F1372">
        <f t="shared" si="170"/>
        <v>1.0999999999999999E-2</v>
      </c>
      <c r="G1372">
        <f t="shared" si="171"/>
        <v>0.17804493814764857</v>
      </c>
      <c r="H1372">
        <f t="shared" si="172"/>
        <v>-1.5400000000000001E-3</v>
      </c>
      <c r="I1372">
        <f t="shared" si="173"/>
        <v>0</v>
      </c>
      <c r="J1372">
        <f t="shared" si="174"/>
        <v>-1.2099999999999999E-3</v>
      </c>
      <c r="L1372">
        <f t="shared" si="175"/>
        <v>18.096962270000031</v>
      </c>
      <c r="M1372">
        <f t="shared" si="176"/>
        <v>21.896769830000029</v>
      </c>
      <c r="N1372">
        <f t="shared" si="177"/>
        <v>0.34059324000000085</v>
      </c>
    </row>
    <row r="1373" spans="1:14" x14ac:dyDescent="0.3">
      <c r="A1373">
        <v>-0.19</v>
      </c>
      <c r="B1373">
        <v>7.0000000000000007E-2</v>
      </c>
      <c r="C1373">
        <v>-0.06</v>
      </c>
      <c r="D1373">
        <v>106339</v>
      </c>
      <c r="E1373">
        <v>3</v>
      </c>
      <c r="F1373">
        <f t="shared" si="170"/>
        <v>1.0999999999999999E-2</v>
      </c>
      <c r="G1373">
        <f t="shared" si="171"/>
        <v>0.21118712081942875</v>
      </c>
      <c r="H1373">
        <f t="shared" si="172"/>
        <v>-2.0899999999999998E-3</v>
      </c>
      <c r="I1373">
        <f t="shared" si="173"/>
        <v>7.7000000000000007E-4</v>
      </c>
      <c r="J1373">
        <f t="shared" si="174"/>
        <v>-6.5999999999999989E-4</v>
      </c>
      <c r="L1373">
        <f t="shared" si="175"/>
        <v>18.096939280000029</v>
      </c>
      <c r="M1373">
        <f t="shared" si="176"/>
        <v>21.89677830000003</v>
      </c>
      <c r="N1373">
        <f t="shared" si="177"/>
        <v>0.34058598000000084</v>
      </c>
    </row>
    <row r="1374" spans="1:14" x14ac:dyDescent="0.3">
      <c r="A1374">
        <v>-0.15</v>
      </c>
      <c r="B1374">
        <v>0.04</v>
      </c>
      <c r="C1374">
        <v>-0.16</v>
      </c>
      <c r="D1374">
        <v>106350</v>
      </c>
      <c r="E1374">
        <v>3</v>
      </c>
      <c r="F1374">
        <f t="shared" si="170"/>
        <v>1.2E-2</v>
      </c>
      <c r="G1374">
        <f t="shared" si="171"/>
        <v>0.22293496809607954</v>
      </c>
      <c r="H1374">
        <f t="shared" si="172"/>
        <v>-1.8E-3</v>
      </c>
      <c r="I1374">
        <f t="shared" si="173"/>
        <v>4.8000000000000001E-4</v>
      </c>
      <c r="J1374">
        <f t="shared" si="174"/>
        <v>-1.92E-3</v>
      </c>
      <c r="L1374">
        <f t="shared" si="175"/>
        <v>18.096917680000029</v>
      </c>
      <c r="M1374">
        <f t="shared" si="176"/>
        <v>21.89678406000003</v>
      </c>
      <c r="N1374">
        <f t="shared" si="177"/>
        <v>0.34056294000000087</v>
      </c>
    </row>
    <row r="1375" spans="1:14" x14ac:dyDescent="0.3">
      <c r="A1375">
        <v>-0.14000000000000001</v>
      </c>
      <c r="B1375">
        <v>0</v>
      </c>
      <c r="C1375">
        <v>-0.18</v>
      </c>
      <c r="D1375">
        <v>106362</v>
      </c>
      <c r="E1375">
        <v>3</v>
      </c>
      <c r="F1375">
        <f t="shared" si="170"/>
        <v>1.2E-2</v>
      </c>
      <c r="G1375">
        <f t="shared" si="171"/>
        <v>0.22803508501982761</v>
      </c>
      <c r="H1375">
        <f t="shared" si="172"/>
        <v>-1.6800000000000003E-3</v>
      </c>
      <c r="I1375">
        <f t="shared" si="173"/>
        <v>0</v>
      </c>
      <c r="J1375">
        <f t="shared" si="174"/>
        <v>-2.16E-3</v>
      </c>
      <c r="L1375">
        <f t="shared" si="175"/>
        <v>18.096897520000031</v>
      </c>
      <c r="M1375">
        <f t="shared" si="176"/>
        <v>21.89678406000003</v>
      </c>
      <c r="N1375">
        <f t="shared" si="177"/>
        <v>0.34053702000000086</v>
      </c>
    </row>
    <row r="1376" spans="1:14" x14ac:dyDescent="0.3">
      <c r="A1376">
        <v>-0.11</v>
      </c>
      <c r="B1376">
        <v>0.02</v>
      </c>
      <c r="C1376">
        <v>-0.15</v>
      </c>
      <c r="D1376">
        <v>106374</v>
      </c>
      <c r="E1376">
        <v>3</v>
      </c>
      <c r="F1376">
        <f t="shared" si="170"/>
        <v>1.2E-2</v>
      </c>
      <c r="G1376">
        <f t="shared" si="171"/>
        <v>0.18708286933869706</v>
      </c>
      <c r="H1376">
        <f t="shared" si="172"/>
        <v>-1.32E-3</v>
      </c>
      <c r="I1376">
        <f t="shared" si="173"/>
        <v>2.4000000000000001E-4</v>
      </c>
      <c r="J1376">
        <f t="shared" si="174"/>
        <v>-1.8E-3</v>
      </c>
      <c r="L1376">
        <f t="shared" si="175"/>
        <v>18.096881680000031</v>
      </c>
      <c r="M1376">
        <f t="shared" si="176"/>
        <v>21.89678694000003</v>
      </c>
      <c r="N1376">
        <f t="shared" si="177"/>
        <v>0.34051542000000085</v>
      </c>
    </row>
    <row r="1377" spans="1:14" x14ac:dyDescent="0.3">
      <c r="A1377">
        <v>-0.09</v>
      </c>
      <c r="B1377">
        <v>0.03</v>
      </c>
      <c r="C1377">
        <v>-0.11</v>
      </c>
      <c r="D1377">
        <v>106386</v>
      </c>
      <c r="E1377">
        <v>3</v>
      </c>
      <c r="F1377">
        <f t="shared" si="170"/>
        <v>1.0999999999999999E-2</v>
      </c>
      <c r="G1377">
        <f t="shared" si="171"/>
        <v>0.14525839046333949</v>
      </c>
      <c r="H1377">
        <f t="shared" si="172"/>
        <v>-9.8999999999999999E-4</v>
      </c>
      <c r="I1377">
        <f t="shared" si="173"/>
        <v>3.2999999999999994E-4</v>
      </c>
      <c r="J1377">
        <f t="shared" si="174"/>
        <v>-1.2099999999999999E-3</v>
      </c>
      <c r="L1377">
        <f t="shared" si="175"/>
        <v>18.096870790000033</v>
      </c>
      <c r="M1377">
        <f t="shared" si="176"/>
        <v>21.896790570000029</v>
      </c>
      <c r="N1377">
        <f t="shared" si="177"/>
        <v>0.34050211000000086</v>
      </c>
    </row>
    <row r="1378" spans="1:14" x14ac:dyDescent="0.3">
      <c r="A1378">
        <v>-0.12</v>
      </c>
      <c r="B1378">
        <v>-0.02</v>
      </c>
      <c r="C1378">
        <v>-0.19</v>
      </c>
      <c r="D1378">
        <v>106397</v>
      </c>
      <c r="E1378">
        <v>3</v>
      </c>
      <c r="F1378">
        <f t="shared" si="170"/>
        <v>1.0999999999999999E-2</v>
      </c>
      <c r="G1378">
        <f t="shared" si="171"/>
        <v>0.22561028345356957</v>
      </c>
      <c r="H1378">
        <f t="shared" si="172"/>
        <v>-1.3199999999999998E-3</v>
      </c>
      <c r="I1378">
        <f t="shared" si="173"/>
        <v>-2.1999999999999998E-4</v>
      </c>
      <c r="J1378">
        <f t="shared" si="174"/>
        <v>-2.0899999999999998E-3</v>
      </c>
      <c r="L1378">
        <f t="shared" si="175"/>
        <v>18.096856270000032</v>
      </c>
      <c r="M1378">
        <f t="shared" si="176"/>
        <v>21.896788150000027</v>
      </c>
      <c r="N1378">
        <f t="shared" si="177"/>
        <v>0.34047912000000086</v>
      </c>
    </row>
    <row r="1379" spans="1:14" x14ac:dyDescent="0.3">
      <c r="A1379">
        <v>-0.13</v>
      </c>
      <c r="B1379">
        <v>-0.01</v>
      </c>
      <c r="C1379">
        <v>-0.13</v>
      </c>
      <c r="D1379">
        <v>106408</v>
      </c>
      <c r="E1379">
        <v>3</v>
      </c>
      <c r="F1379">
        <f t="shared" si="170"/>
        <v>1.2E-2</v>
      </c>
      <c r="G1379">
        <f t="shared" si="171"/>
        <v>0.1841195263952197</v>
      </c>
      <c r="H1379">
        <f t="shared" si="172"/>
        <v>-1.5600000000000002E-3</v>
      </c>
      <c r="I1379">
        <f t="shared" si="173"/>
        <v>-1.2E-4</v>
      </c>
      <c r="J1379">
        <f t="shared" si="174"/>
        <v>-1.5600000000000002E-3</v>
      </c>
      <c r="L1379">
        <f t="shared" si="175"/>
        <v>18.096837550000032</v>
      </c>
      <c r="M1379">
        <f t="shared" si="176"/>
        <v>21.896786710000029</v>
      </c>
      <c r="N1379">
        <f t="shared" si="177"/>
        <v>0.34046040000000083</v>
      </c>
    </row>
    <row r="1380" spans="1:14" x14ac:dyDescent="0.3">
      <c r="A1380">
        <v>-0.1</v>
      </c>
      <c r="B1380">
        <v>0.08</v>
      </c>
      <c r="C1380">
        <v>-0.03</v>
      </c>
      <c r="D1380">
        <v>106420</v>
      </c>
      <c r="E1380">
        <v>3</v>
      </c>
      <c r="F1380">
        <f t="shared" si="170"/>
        <v>1.0999999999999999E-2</v>
      </c>
      <c r="G1380">
        <f t="shared" si="171"/>
        <v>0.13152946437965907</v>
      </c>
      <c r="H1380">
        <f t="shared" si="172"/>
        <v>-1.1000000000000001E-3</v>
      </c>
      <c r="I1380">
        <f t="shared" si="173"/>
        <v>8.7999999999999992E-4</v>
      </c>
      <c r="J1380">
        <f t="shared" si="174"/>
        <v>-3.2999999999999994E-4</v>
      </c>
      <c r="L1380">
        <f t="shared" si="175"/>
        <v>18.096825450000033</v>
      </c>
      <c r="M1380">
        <f t="shared" si="176"/>
        <v>21.896796390000031</v>
      </c>
      <c r="N1380">
        <f t="shared" si="177"/>
        <v>0.34045677000000085</v>
      </c>
    </row>
    <row r="1381" spans="1:14" x14ac:dyDescent="0.3">
      <c r="A1381">
        <v>-0.09</v>
      </c>
      <c r="B1381">
        <v>0.11</v>
      </c>
      <c r="C1381">
        <v>0</v>
      </c>
      <c r="D1381">
        <v>106431</v>
      </c>
      <c r="E1381">
        <v>3</v>
      </c>
      <c r="F1381">
        <f t="shared" si="170"/>
        <v>1.3000000000000001E-2</v>
      </c>
      <c r="G1381">
        <f t="shared" si="171"/>
        <v>0.14212670403551894</v>
      </c>
      <c r="H1381">
        <f t="shared" si="172"/>
        <v>-1.17E-3</v>
      </c>
      <c r="I1381">
        <f t="shared" si="173"/>
        <v>1.4300000000000001E-3</v>
      </c>
      <c r="J1381">
        <f t="shared" si="174"/>
        <v>0</v>
      </c>
      <c r="L1381">
        <f t="shared" si="175"/>
        <v>18.096810240000032</v>
      </c>
      <c r="M1381">
        <f t="shared" si="176"/>
        <v>21.89681498000003</v>
      </c>
      <c r="N1381">
        <f t="shared" si="177"/>
        <v>0.34045677000000085</v>
      </c>
    </row>
    <row r="1382" spans="1:14" x14ac:dyDescent="0.3">
      <c r="A1382">
        <v>-0.12</v>
      </c>
      <c r="B1382">
        <v>0.03</v>
      </c>
      <c r="C1382">
        <v>-0.13</v>
      </c>
      <c r="D1382">
        <v>106444</v>
      </c>
      <c r="E1382">
        <v>3</v>
      </c>
      <c r="F1382">
        <f t="shared" si="170"/>
        <v>1.3000000000000001E-2</v>
      </c>
      <c r="G1382">
        <f t="shared" si="171"/>
        <v>0.17944358444926362</v>
      </c>
      <c r="H1382">
        <f t="shared" si="172"/>
        <v>-1.56E-3</v>
      </c>
      <c r="I1382">
        <f t="shared" si="173"/>
        <v>3.8999999999999999E-4</v>
      </c>
      <c r="J1382">
        <f t="shared" si="174"/>
        <v>-1.6900000000000003E-3</v>
      </c>
      <c r="L1382">
        <f t="shared" si="175"/>
        <v>18.096789960000031</v>
      </c>
      <c r="M1382">
        <f t="shared" si="176"/>
        <v>21.896820050000031</v>
      </c>
      <c r="N1382">
        <f t="shared" si="177"/>
        <v>0.34043480000000087</v>
      </c>
    </row>
    <row r="1383" spans="1:14" x14ac:dyDescent="0.3">
      <c r="A1383">
        <v>-0.09</v>
      </c>
      <c r="B1383">
        <v>-0.01</v>
      </c>
      <c r="C1383">
        <v>-0.25</v>
      </c>
      <c r="D1383">
        <v>106457</v>
      </c>
      <c r="E1383">
        <v>3</v>
      </c>
      <c r="F1383">
        <f t="shared" si="170"/>
        <v>0.01</v>
      </c>
      <c r="G1383">
        <f t="shared" si="171"/>
        <v>0.2658947160061666</v>
      </c>
      <c r="H1383">
        <f t="shared" si="172"/>
        <v>-8.9999999999999998E-4</v>
      </c>
      <c r="I1383">
        <f t="shared" si="173"/>
        <v>-1E-4</v>
      </c>
      <c r="J1383">
        <f t="shared" si="174"/>
        <v>-2.5000000000000001E-3</v>
      </c>
      <c r="L1383">
        <f t="shared" si="175"/>
        <v>18.096780960000032</v>
      </c>
      <c r="M1383">
        <f t="shared" si="176"/>
        <v>21.89681905000003</v>
      </c>
      <c r="N1383">
        <f t="shared" si="177"/>
        <v>0.34040980000000087</v>
      </c>
    </row>
    <row r="1384" spans="1:14" x14ac:dyDescent="0.3">
      <c r="A1384">
        <v>-0.1</v>
      </c>
      <c r="B1384">
        <v>-0.01</v>
      </c>
      <c r="C1384">
        <v>-0.16</v>
      </c>
      <c r="D1384">
        <v>106467</v>
      </c>
      <c r="E1384">
        <v>3</v>
      </c>
      <c r="F1384">
        <f t="shared" si="170"/>
        <v>1.0999999999999999E-2</v>
      </c>
      <c r="G1384">
        <f t="shared" si="171"/>
        <v>0.18894443627691185</v>
      </c>
      <c r="H1384">
        <f t="shared" si="172"/>
        <v>-1.1000000000000001E-3</v>
      </c>
      <c r="I1384">
        <f t="shared" si="173"/>
        <v>-1.0999999999999999E-4</v>
      </c>
      <c r="J1384">
        <f t="shared" si="174"/>
        <v>-1.7599999999999998E-3</v>
      </c>
      <c r="L1384">
        <f t="shared" si="175"/>
        <v>18.096768860000033</v>
      </c>
      <c r="M1384">
        <f t="shared" si="176"/>
        <v>21.896817840000029</v>
      </c>
      <c r="N1384">
        <f t="shared" si="177"/>
        <v>0.34039044000000085</v>
      </c>
    </row>
    <row r="1385" spans="1:14" x14ac:dyDescent="0.3">
      <c r="A1385">
        <v>-0.08</v>
      </c>
      <c r="B1385">
        <v>0.04</v>
      </c>
      <c r="C1385">
        <v>-7.0000000000000007E-2</v>
      </c>
      <c r="D1385">
        <v>106478</v>
      </c>
      <c r="E1385">
        <v>3</v>
      </c>
      <c r="F1385">
        <f t="shared" si="170"/>
        <v>1.0999999999999999E-2</v>
      </c>
      <c r="G1385">
        <f t="shared" si="171"/>
        <v>0.11357816691600547</v>
      </c>
      <c r="H1385">
        <f t="shared" si="172"/>
        <v>-8.7999999999999992E-4</v>
      </c>
      <c r="I1385">
        <f t="shared" si="173"/>
        <v>4.3999999999999996E-4</v>
      </c>
      <c r="J1385">
        <f t="shared" si="174"/>
        <v>-7.7000000000000007E-4</v>
      </c>
      <c r="L1385">
        <f t="shared" si="175"/>
        <v>18.096759180000031</v>
      </c>
      <c r="M1385">
        <f t="shared" si="176"/>
        <v>21.896822680000028</v>
      </c>
      <c r="N1385">
        <f t="shared" si="177"/>
        <v>0.34038197000000087</v>
      </c>
    </row>
    <row r="1386" spans="1:14" x14ac:dyDescent="0.3">
      <c r="A1386">
        <v>-0.05</v>
      </c>
      <c r="B1386">
        <v>0.04</v>
      </c>
      <c r="C1386">
        <v>-0.11</v>
      </c>
      <c r="D1386">
        <v>106489</v>
      </c>
      <c r="E1386">
        <v>3</v>
      </c>
      <c r="F1386">
        <f t="shared" si="170"/>
        <v>1.3000000000000001E-2</v>
      </c>
      <c r="G1386">
        <f t="shared" si="171"/>
        <v>0.12727922061357855</v>
      </c>
      <c r="H1386">
        <f t="shared" si="172"/>
        <v>-6.5000000000000008E-4</v>
      </c>
      <c r="I1386">
        <f t="shared" si="173"/>
        <v>5.2000000000000006E-4</v>
      </c>
      <c r="J1386">
        <f t="shared" si="174"/>
        <v>-1.4300000000000001E-3</v>
      </c>
      <c r="L1386">
        <f t="shared" si="175"/>
        <v>18.096750730000032</v>
      </c>
      <c r="M1386">
        <f t="shared" si="176"/>
        <v>21.89682944000003</v>
      </c>
      <c r="N1386">
        <f t="shared" si="177"/>
        <v>0.34036338000000088</v>
      </c>
    </row>
    <row r="1387" spans="1:14" x14ac:dyDescent="0.3">
      <c r="A1387">
        <v>-7.0000000000000007E-2</v>
      </c>
      <c r="B1387">
        <v>-0.02</v>
      </c>
      <c r="C1387">
        <v>-0.26</v>
      </c>
      <c r="D1387">
        <v>106502</v>
      </c>
      <c r="E1387">
        <v>3</v>
      </c>
      <c r="F1387">
        <f t="shared" si="170"/>
        <v>1.4999999999999999E-2</v>
      </c>
      <c r="G1387">
        <f t="shared" si="171"/>
        <v>0.27</v>
      </c>
      <c r="H1387">
        <f t="shared" si="172"/>
        <v>-1.0500000000000002E-3</v>
      </c>
      <c r="I1387">
        <f t="shared" si="173"/>
        <v>-2.9999999999999997E-4</v>
      </c>
      <c r="J1387">
        <f t="shared" si="174"/>
        <v>-3.8999999999999998E-3</v>
      </c>
      <c r="L1387">
        <f t="shared" si="175"/>
        <v>18.096734980000033</v>
      </c>
      <c r="M1387">
        <f t="shared" si="176"/>
        <v>21.89682494000003</v>
      </c>
      <c r="N1387">
        <f t="shared" si="177"/>
        <v>0.34030488000000086</v>
      </c>
    </row>
    <row r="1388" spans="1:14" x14ac:dyDescent="0.3">
      <c r="A1388">
        <v>-0.12</v>
      </c>
      <c r="B1388">
        <v>0.01</v>
      </c>
      <c r="C1388">
        <v>-0.14000000000000001</v>
      </c>
      <c r="D1388">
        <v>106517</v>
      </c>
      <c r="E1388">
        <v>3</v>
      </c>
      <c r="F1388">
        <f t="shared" si="170"/>
        <v>1.0999999999999999E-2</v>
      </c>
      <c r="G1388">
        <f t="shared" si="171"/>
        <v>0.1846618531261939</v>
      </c>
      <c r="H1388">
        <f t="shared" si="172"/>
        <v>-1.3199999999999998E-3</v>
      </c>
      <c r="I1388">
        <f t="shared" si="173"/>
        <v>1.0999999999999999E-4</v>
      </c>
      <c r="J1388">
        <f t="shared" si="174"/>
        <v>-1.5400000000000001E-3</v>
      </c>
      <c r="L1388">
        <f t="shared" si="175"/>
        <v>18.096720460000032</v>
      </c>
      <c r="M1388">
        <f t="shared" si="176"/>
        <v>21.896826150000031</v>
      </c>
      <c r="N1388">
        <f t="shared" si="177"/>
        <v>0.34028794000000084</v>
      </c>
    </row>
    <row r="1389" spans="1:14" x14ac:dyDescent="0.3">
      <c r="A1389">
        <v>-0.18</v>
      </c>
      <c r="B1389">
        <v>-0.02</v>
      </c>
      <c r="C1389">
        <v>-0.1</v>
      </c>
      <c r="D1389">
        <v>106528</v>
      </c>
      <c r="E1389">
        <v>3</v>
      </c>
      <c r="F1389">
        <f t="shared" si="170"/>
        <v>1.2E-2</v>
      </c>
      <c r="G1389">
        <f t="shared" si="171"/>
        <v>0.20688160865577201</v>
      </c>
      <c r="H1389">
        <f t="shared" si="172"/>
        <v>-2.16E-3</v>
      </c>
      <c r="I1389">
        <f t="shared" si="173"/>
        <v>-2.4000000000000001E-4</v>
      </c>
      <c r="J1389">
        <f t="shared" si="174"/>
        <v>-1.2000000000000001E-3</v>
      </c>
      <c r="L1389">
        <f t="shared" si="175"/>
        <v>18.096694540000033</v>
      </c>
      <c r="M1389">
        <f t="shared" si="176"/>
        <v>21.896823270000031</v>
      </c>
      <c r="N1389">
        <f t="shared" si="177"/>
        <v>0.34027354000000082</v>
      </c>
    </row>
    <row r="1390" spans="1:14" x14ac:dyDescent="0.3">
      <c r="A1390">
        <v>-0.16</v>
      </c>
      <c r="B1390">
        <v>0</v>
      </c>
      <c r="C1390">
        <v>-0.01</v>
      </c>
      <c r="D1390">
        <v>106540</v>
      </c>
      <c r="E1390">
        <v>3</v>
      </c>
      <c r="F1390">
        <f t="shared" si="170"/>
        <v>1.0999999999999999E-2</v>
      </c>
      <c r="G1390">
        <f t="shared" si="171"/>
        <v>0.16031219541881397</v>
      </c>
      <c r="H1390">
        <f t="shared" si="172"/>
        <v>-1.7599999999999998E-3</v>
      </c>
      <c r="I1390">
        <f t="shared" si="173"/>
        <v>0</v>
      </c>
      <c r="J1390">
        <f t="shared" si="174"/>
        <v>-1.0999999999999999E-4</v>
      </c>
      <c r="L1390">
        <f t="shared" si="175"/>
        <v>18.096675180000034</v>
      </c>
      <c r="M1390">
        <f t="shared" si="176"/>
        <v>21.896823270000031</v>
      </c>
      <c r="N1390">
        <f t="shared" si="177"/>
        <v>0.34027233000000084</v>
      </c>
    </row>
    <row r="1391" spans="1:14" x14ac:dyDescent="0.3">
      <c r="A1391">
        <v>-0.1</v>
      </c>
      <c r="B1391">
        <v>0.06</v>
      </c>
      <c r="C1391">
        <v>-0.13</v>
      </c>
      <c r="D1391">
        <v>106551</v>
      </c>
      <c r="E1391">
        <v>3</v>
      </c>
      <c r="F1391">
        <f t="shared" si="170"/>
        <v>1.2E-2</v>
      </c>
      <c r="G1391">
        <f t="shared" si="171"/>
        <v>0.17464249196572981</v>
      </c>
      <c r="H1391">
        <f t="shared" si="172"/>
        <v>-1.2000000000000001E-3</v>
      </c>
      <c r="I1391">
        <f t="shared" si="173"/>
        <v>7.1999999999999994E-4</v>
      </c>
      <c r="J1391">
        <f t="shared" si="174"/>
        <v>-1.5600000000000002E-3</v>
      </c>
      <c r="L1391">
        <f t="shared" si="175"/>
        <v>18.096660780000033</v>
      </c>
      <c r="M1391">
        <f t="shared" si="176"/>
        <v>21.896831910000031</v>
      </c>
      <c r="N1391">
        <f t="shared" si="177"/>
        <v>0.34025361000000082</v>
      </c>
    </row>
    <row r="1392" spans="1:14" x14ac:dyDescent="0.3">
      <c r="A1392">
        <v>-0.09</v>
      </c>
      <c r="B1392">
        <v>0</v>
      </c>
      <c r="C1392">
        <v>-0.14000000000000001</v>
      </c>
      <c r="D1392">
        <v>106563</v>
      </c>
      <c r="E1392">
        <v>3</v>
      </c>
      <c r="F1392">
        <f t="shared" si="170"/>
        <v>1.0999999999999999E-2</v>
      </c>
      <c r="G1392">
        <f t="shared" si="171"/>
        <v>0.16643316977093239</v>
      </c>
      <c r="H1392">
        <f t="shared" si="172"/>
        <v>-9.8999999999999999E-4</v>
      </c>
      <c r="I1392">
        <f t="shared" si="173"/>
        <v>0</v>
      </c>
      <c r="J1392">
        <f t="shared" si="174"/>
        <v>-1.5400000000000001E-3</v>
      </c>
      <c r="L1392">
        <f t="shared" si="175"/>
        <v>18.096649890000034</v>
      </c>
      <c r="M1392">
        <f t="shared" si="176"/>
        <v>21.896831910000031</v>
      </c>
      <c r="N1392">
        <f t="shared" si="177"/>
        <v>0.3402366700000008</v>
      </c>
    </row>
    <row r="1393" spans="1:14" x14ac:dyDescent="0.3">
      <c r="A1393">
        <v>-0.1</v>
      </c>
      <c r="B1393">
        <v>0.05</v>
      </c>
      <c r="C1393">
        <v>-0.1</v>
      </c>
      <c r="D1393">
        <v>106574</v>
      </c>
      <c r="E1393">
        <v>3</v>
      </c>
      <c r="F1393">
        <f t="shared" si="170"/>
        <v>1.3000000000000001E-2</v>
      </c>
      <c r="G1393">
        <f t="shared" si="171"/>
        <v>0.15000000000000002</v>
      </c>
      <c r="H1393">
        <f t="shared" si="172"/>
        <v>-1.3000000000000002E-3</v>
      </c>
      <c r="I1393">
        <f t="shared" si="173"/>
        <v>6.5000000000000008E-4</v>
      </c>
      <c r="J1393">
        <f t="shared" si="174"/>
        <v>-1.3000000000000002E-3</v>
      </c>
      <c r="L1393">
        <f t="shared" si="175"/>
        <v>18.096632990000035</v>
      </c>
      <c r="M1393">
        <f t="shared" si="176"/>
        <v>21.896840360000031</v>
      </c>
      <c r="N1393">
        <f t="shared" si="177"/>
        <v>0.34021977000000081</v>
      </c>
    </row>
    <row r="1394" spans="1:14" x14ac:dyDescent="0.3">
      <c r="A1394">
        <v>-0.13</v>
      </c>
      <c r="B1394">
        <v>0</v>
      </c>
      <c r="C1394">
        <v>-0.09</v>
      </c>
      <c r="D1394">
        <v>106587</v>
      </c>
      <c r="E1394">
        <v>3</v>
      </c>
      <c r="F1394">
        <f t="shared" si="170"/>
        <v>1.0999999999999999E-2</v>
      </c>
      <c r="G1394">
        <f t="shared" si="171"/>
        <v>0.15811388300841897</v>
      </c>
      <c r="H1394">
        <f t="shared" si="172"/>
        <v>-1.4300000000000001E-3</v>
      </c>
      <c r="I1394">
        <f t="shared" si="173"/>
        <v>0</v>
      </c>
      <c r="J1394">
        <f t="shared" si="174"/>
        <v>-9.8999999999999999E-4</v>
      </c>
      <c r="L1394">
        <f t="shared" si="175"/>
        <v>18.096617260000034</v>
      </c>
      <c r="M1394">
        <f t="shared" si="176"/>
        <v>21.896840360000031</v>
      </c>
      <c r="N1394">
        <f t="shared" si="177"/>
        <v>0.34020888000000082</v>
      </c>
    </row>
    <row r="1395" spans="1:14" x14ac:dyDescent="0.3">
      <c r="A1395">
        <v>-0.14000000000000001</v>
      </c>
      <c r="B1395">
        <v>0.02</v>
      </c>
      <c r="C1395">
        <v>-0.14000000000000001</v>
      </c>
      <c r="D1395">
        <v>106598</v>
      </c>
      <c r="E1395">
        <v>3</v>
      </c>
      <c r="F1395">
        <f t="shared" si="170"/>
        <v>0.01</v>
      </c>
      <c r="G1395">
        <f t="shared" si="171"/>
        <v>0.198997487421324</v>
      </c>
      <c r="H1395">
        <f t="shared" si="172"/>
        <v>-1.4000000000000002E-3</v>
      </c>
      <c r="I1395">
        <f t="shared" si="173"/>
        <v>2.0000000000000001E-4</v>
      </c>
      <c r="J1395">
        <f t="shared" si="174"/>
        <v>-1.4000000000000002E-3</v>
      </c>
      <c r="L1395">
        <f t="shared" si="175"/>
        <v>18.096603260000034</v>
      </c>
      <c r="M1395">
        <f t="shared" si="176"/>
        <v>21.896842360000029</v>
      </c>
      <c r="N1395">
        <f t="shared" si="177"/>
        <v>0.34019488000000081</v>
      </c>
    </row>
    <row r="1396" spans="1:14" x14ac:dyDescent="0.3">
      <c r="A1396">
        <v>-0.11</v>
      </c>
      <c r="B1396">
        <v>0.01</v>
      </c>
      <c r="C1396">
        <v>-0.12</v>
      </c>
      <c r="D1396">
        <v>106608</v>
      </c>
      <c r="E1396">
        <v>3</v>
      </c>
      <c r="F1396">
        <f t="shared" si="170"/>
        <v>1.0999999999999999E-2</v>
      </c>
      <c r="G1396">
        <f t="shared" si="171"/>
        <v>0.16309506430300091</v>
      </c>
      <c r="H1396">
        <f t="shared" si="172"/>
        <v>-1.2099999999999999E-3</v>
      </c>
      <c r="I1396">
        <f t="shared" si="173"/>
        <v>1.0999999999999999E-4</v>
      </c>
      <c r="J1396">
        <f t="shared" si="174"/>
        <v>-1.3199999999999998E-3</v>
      </c>
      <c r="L1396">
        <f t="shared" si="175"/>
        <v>18.096589950000034</v>
      </c>
      <c r="M1396">
        <f t="shared" si="176"/>
        <v>21.89684357000003</v>
      </c>
      <c r="N1396">
        <f t="shared" si="177"/>
        <v>0.34018036000000079</v>
      </c>
    </row>
    <row r="1397" spans="1:14" x14ac:dyDescent="0.3">
      <c r="A1397">
        <v>-0.11</v>
      </c>
      <c r="B1397">
        <v>0.15</v>
      </c>
      <c r="C1397">
        <v>0.05</v>
      </c>
      <c r="D1397">
        <v>106619</v>
      </c>
      <c r="E1397">
        <v>3</v>
      </c>
      <c r="F1397">
        <f t="shared" si="170"/>
        <v>1.3000000000000001E-2</v>
      </c>
      <c r="G1397">
        <f t="shared" si="171"/>
        <v>0.19261360284258222</v>
      </c>
      <c r="H1397">
        <f t="shared" si="172"/>
        <v>-1.4300000000000001E-3</v>
      </c>
      <c r="I1397">
        <f t="shared" si="173"/>
        <v>1.9500000000000001E-3</v>
      </c>
      <c r="J1397">
        <f t="shared" si="174"/>
        <v>6.5000000000000008E-4</v>
      </c>
      <c r="L1397">
        <f t="shared" si="175"/>
        <v>18.096571360000034</v>
      </c>
      <c r="M1397">
        <f t="shared" si="176"/>
        <v>21.896868920000031</v>
      </c>
      <c r="N1397">
        <f t="shared" si="177"/>
        <v>0.34018881000000079</v>
      </c>
    </row>
    <row r="1398" spans="1:14" x14ac:dyDescent="0.3">
      <c r="A1398">
        <v>-0.09</v>
      </c>
      <c r="B1398">
        <v>7.0000000000000007E-2</v>
      </c>
      <c r="C1398">
        <v>0</v>
      </c>
      <c r="D1398">
        <v>106632</v>
      </c>
      <c r="E1398">
        <v>3</v>
      </c>
      <c r="F1398">
        <f t="shared" si="170"/>
        <v>1.2E-2</v>
      </c>
      <c r="G1398">
        <f t="shared" si="171"/>
        <v>0.11401754250991381</v>
      </c>
      <c r="H1398">
        <f t="shared" si="172"/>
        <v>-1.08E-3</v>
      </c>
      <c r="I1398">
        <f t="shared" si="173"/>
        <v>8.4000000000000014E-4</v>
      </c>
      <c r="J1398">
        <f t="shared" si="174"/>
        <v>0</v>
      </c>
      <c r="L1398">
        <f t="shared" si="175"/>
        <v>18.096558400000035</v>
      </c>
      <c r="M1398">
        <f t="shared" si="176"/>
        <v>21.89687900000003</v>
      </c>
      <c r="N1398">
        <f t="shared" si="177"/>
        <v>0.34018881000000079</v>
      </c>
    </row>
    <row r="1399" spans="1:14" x14ac:dyDescent="0.3">
      <c r="A1399">
        <v>-0.11</v>
      </c>
      <c r="B1399">
        <v>0.02</v>
      </c>
      <c r="C1399">
        <v>-0.09</v>
      </c>
      <c r="D1399">
        <v>106644</v>
      </c>
      <c r="E1399">
        <v>3</v>
      </c>
      <c r="F1399">
        <f t="shared" si="170"/>
        <v>1.2E-2</v>
      </c>
      <c r="G1399">
        <f t="shared" si="171"/>
        <v>0.14352700094407325</v>
      </c>
      <c r="H1399">
        <f t="shared" si="172"/>
        <v>-1.32E-3</v>
      </c>
      <c r="I1399">
        <f t="shared" si="173"/>
        <v>2.4000000000000001E-4</v>
      </c>
      <c r="J1399">
        <f t="shared" si="174"/>
        <v>-1.08E-3</v>
      </c>
      <c r="L1399">
        <f t="shared" si="175"/>
        <v>18.096542560000035</v>
      </c>
      <c r="M1399">
        <f t="shared" si="176"/>
        <v>21.896881880000031</v>
      </c>
      <c r="N1399">
        <f t="shared" si="177"/>
        <v>0.34017585000000078</v>
      </c>
    </row>
    <row r="1400" spans="1:14" x14ac:dyDescent="0.3">
      <c r="A1400">
        <v>-0.13</v>
      </c>
      <c r="B1400">
        <v>0.01</v>
      </c>
      <c r="C1400">
        <v>-0.18</v>
      </c>
      <c r="D1400">
        <v>106656</v>
      </c>
      <c r="E1400">
        <v>3</v>
      </c>
      <c r="F1400">
        <f t="shared" si="170"/>
        <v>1.2E-2</v>
      </c>
      <c r="G1400">
        <f t="shared" si="171"/>
        <v>0.22226110770892868</v>
      </c>
      <c r="H1400">
        <f t="shared" si="172"/>
        <v>-1.5600000000000002E-3</v>
      </c>
      <c r="I1400">
        <f t="shared" si="173"/>
        <v>1.2E-4</v>
      </c>
      <c r="J1400">
        <f t="shared" si="174"/>
        <v>-2.16E-3</v>
      </c>
      <c r="L1400">
        <f t="shared" si="175"/>
        <v>18.096523840000035</v>
      </c>
      <c r="M1400">
        <f t="shared" si="176"/>
        <v>21.896883320000029</v>
      </c>
      <c r="N1400">
        <f t="shared" si="177"/>
        <v>0.34014993000000077</v>
      </c>
    </row>
    <row r="1401" spans="1:14" x14ac:dyDescent="0.3">
      <c r="A1401">
        <v>-0.1</v>
      </c>
      <c r="B1401">
        <v>-0.01</v>
      </c>
      <c r="C1401">
        <v>-0.1</v>
      </c>
      <c r="D1401">
        <v>106668</v>
      </c>
      <c r="E1401">
        <v>3</v>
      </c>
      <c r="F1401">
        <f t="shared" si="170"/>
        <v>1.0999999999999999E-2</v>
      </c>
      <c r="G1401">
        <f t="shared" si="171"/>
        <v>0.14177446878757827</v>
      </c>
      <c r="H1401">
        <f t="shared" si="172"/>
        <v>-1.1000000000000001E-3</v>
      </c>
      <c r="I1401">
        <f t="shared" si="173"/>
        <v>-1.0999999999999999E-4</v>
      </c>
      <c r="J1401">
        <f t="shared" si="174"/>
        <v>-1.1000000000000001E-3</v>
      </c>
      <c r="L1401">
        <f t="shared" si="175"/>
        <v>18.096511740000036</v>
      </c>
      <c r="M1401">
        <f t="shared" si="176"/>
        <v>21.896882110000028</v>
      </c>
      <c r="N1401">
        <f t="shared" si="177"/>
        <v>0.34013783000000075</v>
      </c>
    </row>
    <row r="1402" spans="1:14" x14ac:dyDescent="0.3">
      <c r="A1402">
        <v>-0.11</v>
      </c>
      <c r="B1402">
        <v>0</v>
      </c>
      <c r="C1402">
        <v>-7.0000000000000007E-2</v>
      </c>
      <c r="D1402">
        <v>106679</v>
      </c>
      <c r="E1402">
        <v>3</v>
      </c>
      <c r="F1402">
        <f t="shared" si="170"/>
        <v>1.0999999999999999E-2</v>
      </c>
      <c r="G1402">
        <f t="shared" si="171"/>
        <v>0.13038404810405299</v>
      </c>
      <c r="H1402">
        <f t="shared" si="172"/>
        <v>-1.2099999999999999E-3</v>
      </c>
      <c r="I1402">
        <f t="shared" si="173"/>
        <v>0</v>
      </c>
      <c r="J1402">
        <f t="shared" si="174"/>
        <v>-7.7000000000000007E-4</v>
      </c>
      <c r="L1402">
        <f t="shared" si="175"/>
        <v>18.096498430000036</v>
      </c>
      <c r="M1402">
        <f t="shared" si="176"/>
        <v>21.896882110000028</v>
      </c>
      <c r="N1402">
        <f t="shared" si="177"/>
        <v>0.34012936000000077</v>
      </c>
    </row>
    <row r="1403" spans="1:14" x14ac:dyDescent="0.3">
      <c r="A1403">
        <v>-0.1</v>
      </c>
      <c r="B1403">
        <v>0.02</v>
      </c>
      <c r="C1403">
        <v>-0.14000000000000001</v>
      </c>
      <c r="D1403">
        <v>106690</v>
      </c>
      <c r="E1403">
        <v>3</v>
      </c>
      <c r="F1403">
        <f t="shared" si="170"/>
        <v>1.2E-2</v>
      </c>
      <c r="G1403">
        <f t="shared" si="171"/>
        <v>0.17320508075688776</v>
      </c>
      <c r="H1403">
        <f t="shared" si="172"/>
        <v>-1.2000000000000001E-3</v>
      </c>
      <c r="I1403">
        <f t="shared" si="173"/>
        <v>2.4000000000000001E-4</v>
      </c>
      <c r="J1403">
        <f t="shared" si="174"/>
        <v>-1.6800000000000003E-3</v>
      </c>
      <c r="L1403">
        <f t="shared" si="175"/>
        <v>18.096484030000035</v>
      </c>
      <c r="M1403">
        <f t="shared" si="176"/>
        <v>21.896884990000029</v>
      </c>
      <c r="N1403">
        <f t="shared" si="177"/>
        <v>0.34010920000000078</v>
      </c>
    </row>
    <row r="1404" spans="1:14" x14ac:dyDescent="0.3">
      <c r="A1404">
        <v>-0.08</v>
      </c>
      <c r="B1404">
        <v>-0.02</v>
      </c>
      <c r="C1404">
        <v>-0.2</v>
      </c>
      <c r="D1404">
        <v>106702</v>
      </c>
      <c r="E1404">
        <v>3</v>
      </c>
      <c r="F1404">
        <f t="shared" si="170"/>
        <v>1.3000000000000001E-2</v>
      </c>
      <c r="G1404">
        <f t="shared" si="171"/>
        <v>0.21633307652783937</v>
      </c>
      <c r="H1404">
        <f t="shared" si="172"/>
        <v>-1.0400000000000001E-3</v>
      </c>
      <c r="I1404">
        <f t="shared" si="173"/>
        <v>-2.6000000000000003E-4</v>
      </c>
      <c r="J1404">
        <f t="shared" si="174"/>
        <v>-2.6000000000000003E-3</v>
      </c>
      <c r="L1404">
        <f t="shared" si="175"/>
        <v>18.096470510000035</v>
      </c>
      <c r="M1404">
        <f t="shared" si="176"/>
        <v>21.89688161000003</v>
      </c>
      <c r="N1404">
        <f t="shared" si="177"/>
        <v>0.3400754000000008</v>
      </c>
    </row>
    <row r="1405" spans="1:14" x14ac:dyDescent="0.3">
      <c r="A1405">
        <v>-7.0000000000000007E-2</v>
      </c>
      <c r="B1405">
        <v>0</v>
      </c>
      <c r="C1405">
        <v>-0.17</v>
      </c>
      <c r="D1405">
        <v>106715</v>
      </c>
      <c r="E1405">
        <v>3</v>
      </c>
      <c r="F1405">
        <f t="shared" si="170"/>
        <v>1.4E-2</v>
      </c>
      <c r="G1405">
        <f t="shared" si="171"/>
        <v>0.18384776310850237</v>
      </c>
      <c r="H1405">
        <f t="shared" si="172"/>
        <v>-9.8000000000000019E-4</v>
      </c>
      <c r="I1405">
        <f t="shared" si="173"/>
        <v>0</v>
      </c>
      <c r="J1405">
        <f t="shared" si="174"/>
        <v>-2.3800000000000002E-3</v>
      </c>
      <c r="L1405">
        <f t="shared" si="175"/>
        <v>18.096456790000037</v>
      </c>
      <c r="M1405">
        <f t="shared" si="176"/>
        <v>21.89688161000003</v>
      </c>
      <c r="N1405">
        <f t="shared" si="177"/>
        <v>0.3400420800000008</v>
      </c>
    </row>
    <row r="1406" spans="1:14" x14ac:dyDescent="0.3">
      <c r="A1406">
        <v>-0.08</v>
      </c>
      <c r="B1406">
        <v>0</v>
      </c>
      <c r="C1406">
        <v>-7.0000000000000007E-2</v>
      </c>
      <c r="D1406">
        <v>106729</v>
      </c>
      <c r="E1406">
        <v>3</v>
      </c>
      <c r="F1406">
        <f t="shared" si="170"/>
        <v>1.0999999999999999E-2</v>
      </c>
      <c r="G1406">
        <f t="shared" si="171"/>
        <v>0.1063014581273465</v>
      </c>
      <c r="H1406">
        <f t="shared" si="172"/>
        <v>-8.7999999999999992E-4</v>
      </c>
      <c r="I1406">
        <f t="shared" si="173"/>
        <v>0</v>
      </c>
      <c r="J1406">
        <f t="shared" si="174"/>
        <v>-7.7000000000000007E-4</v>
      </c>
      <c r="L1406">
        <f t="shared" si="175"/>
        <v>18.096447110000035</v>
      </c>
      <c r="M1406">
        <f t="shared" si="176"/>
        <v>21.89688161000003</v>
      </c>
      <c r="N1406">
        <f t="shared" si="177"/>
        <v>0.34003361000000082</v>
      </c>
    </row>
    <row r="1407" spans="1:14" x14ac:dyDescent="0.3">
      <c r="A1407">
        <v>-0.11</v>
      </c>
      <c r="B1407">
        <v>0</v>
      </c>
      <c r="C1407">
        <v>-0.08</v>
      </c>
      <c r="D1407">
        <v>106740</v>
      </c>
      <c r="E1407">
        <v>3</v>
      </c>
      <c r="F1407">
        <f t="shared" si="170"/>
        <v>1.3000000000000001E-2</v>
      </c>
      <c r="G1407">
        <f t="shared" si="171"/>
        <v>0.13601470508735444</v>
      </c>
      <c r="H1407">
        <f t="shared" si="172"/>
        <v>-1.4300000000000001E-3</v>
      </c>
      <c r="I1407">
        <f t="shared" si="173"/>
        <v>0</v>
      </c>
      <c r="J1407">
        <f t="shared" si="174"/>
        <v>-1.0400000000000001E-3</v>
      </c>
      <c r="L1407">
        <f t="shared" si="175"/>
        <v>18.096428520000035</v>
      </c>
      <c r="M1407">
        <f t="shared" si="176"/>
        <v>21.89688161000003</v>
      </c>
      <c r="N1407">
        <f t="shared" si="177"/>
        <v>0.34002009000000083</v>
      </c>
    </row>
    <row r="1408" spans="1:14" x14ac:dyDescent="0.3">
      <c r="A1408">
        <v>-0.1</v>
      </c>
      <c r="B1408">
        <v>0.04</v>
      </c>
      <c r="C1408">
        <v>-0.16</v>
      </c>
      <c r="D1408">
        <v>106753</v>
      </c>
      <c r="E1408">
        <v>3</v>
      </c>
      <c r="F1408">
        <f t="shared" si="170"/>
        <v>1.3000000000000001E-2</v>
      </c>
      <c r="G1408">
        <f t="shared" si="171"/>
        <v>0.19287301521985911</v>
      </c>
      <c r="H1408">
        <f t="shared" si="172"/>
        <v>-1.3000000000000002E-3</v>
      </c>
      <c r="I1408">
        <f t="shared" si="173"/>
        <v>5.2000000000000006E-4</v>
      </c>
      <c r="J1408">
        <f t="shared" si="174"/>
        <v>-2.0800000000000003E-3</v>
      </c>
      <c r="L1408">
        <f t="shared" si="175"/>
        <v>18.096411620000037</v>
      </c>
      <c r="M1408">
        <f t="shared" si="176"/>
        <v>21.896888370000031</v>
      </c>
      <c r="N1408">
        <f t="shared" si="177"/>
        <v>0.33999305000000085</v>
      </c>
    </row>
    <row r="1409" spans="1:14" x14ac:dyDescent="0.3">
      <c r="A1409">
        <v>-0.1</v>
      </c>
      <c r="B1409">
        <v>0.02</v>
      </c>
      <c r="C1409">
        <v>-0.09</v>
      </c>
      <c r="D1409">
        <v>106766</v>
      </c>
      <c r="E1409">
        <v>3</v>
      </c>
      <c r="F1409">
        <f t="shared" si="170"/>
        <v>1.0999999999999999E-2</v>
      </c>
      <c r="G1409">
        <f t="shared" si="171"/>
        <v>0.13601470508735444</v>
      </c>
      <c r="H1409">
        <f t="shared" si="172"/>
        <v>-1.1000000000000001E-3</v>
      </c>
      <c r="I1409">
        <f t="shared" si="173"/>
        <v>2.1999999999999998E-4</v>
      </c>
      <c r="J1409">
        <f t="shared" si="174"/>
        <v>-9.8999999999999999E-4</v>
      </c>
      <c r="L1409">
        <f t="shared" si="175"/>
        <v>18.096399520000038</v>
      </c>
      <c r="M1409">
        <f t="shared" si="176"/>
        <v>21.896890790000032</v>
      </c>
      <c r="N1409">
        <f t="shared" si="177"/>
        <v>0.33998216000000087</v>
      </c>
    </row>
    <row r="1410" spans="1:14" x14ac:dyDescent="0.3">
      <c r="A1410">
        <v>-0.09</v>
      </c>
      <c r="B1410">
        <v>0.05</v>
      </c>
      <c r="C1410">
        <v>-0.06</v>
      </c>
      <c r="D1410">
        <v>106777</v>
      </c>
      <c r="E1410">
        <v>3</v>
      </c>
      <c r="F1410">
        <f t="shared" si="170"/>
        <v>1.0999999999999999E-2</v>
      </c>
      <c r="G1410">
        <f t="shared" si="171"/>
        <v>0.11916375287812986</v>
      </c>
      <c r="H1410">
        <f t="shared" si="172"/>
        <v>-9.8999999999999999E-4</v>
      </c>
      <c r="I1410">
        <f t="shared" si="173"/>
        <v>5.5000000000000003E-4</v>
      </c>
      <c r="J1410">
        <f t="shared" si="174"/>
        <v>-6.5999999999999989E-4</v>
      </c>
      <c r="L1410">
        <f t="shared" si="175"/>
        <v>18.096388630000039</v>
      </c>
      <c r="M1410">
        <f t="shared" si="176"/>
        <v>21.896896840000032</v>
      </c>
      <c r="N1410">
        <f t="shared" si="177"/>
        <v>0.33997490000000086</v>
      </c>
    </row>
    <row r="1411" spans="1:14" x14ac:dyDescent="0.3">
      <c r="A1411">
        <v>-0.1</v>
      </c>
      <c r="B1411">
        <v>0.04</v>
      </c>
      <c r="C1411">
        <v>-0.06</v>
      </c>
      <c r="D1411">
        <v>106788</v>
      </c>
      <c r="E1411">
        <v>3</v>
      </c>
      <c r="F1411">
        <f t="shared" ref="F1411:F1460" si="178">(D1412-D1411)*10^-3</f>
        <v>1.2E-2</v>
      </c>
      <c r="G1411">
        <f t="shared" si="171"/>
        <v>0.12328828005937953</v>
      </c>
      <c r="H1411">
        <f t="shared" si="172"/>
        <v>-1.2000000000000001E-3</v>
      </c>
      <c r="I1411">
        <f t="shared" si="173"/>
        <v>4.8000000000000001E-4</v>
      </c>
      <c r="J1411">
        <f t="shared" si="174"/>
        <v>-7.1999999999999994E-4</v>
      </c>
      <c r="L1411">
        <f t="shared" si="175"/>
        <v>18.096374230000038</v>
      </c>
      <c r="M1411">
        <f t="shared" si="176"/>
        <v>21.896902600000033</v>
      </c>
      <c r="N1411">
        <f t="shared" si="177"/>
        <v>0.33996626000000085</v>
      </c>
    </row>
    <row r="1412" spans="1:14" x14ac:dyDescent="0.3">
      <c r="A1412">
        <v>-0.12</v>
      </c>
      <c r="B1412">
        <v>0</v>
      </c>
      <c r="C1412">
        <v>-0.2</v>
      </c>
      <c r="D1412">
        <v>106800</v>
      </c>
      <c r="E1412">
        <v>3</v>
      </c>
      <c r="F1412">
        <f t="shared" si="178"/>
        <v>1.0999999999999999E-2</v>
      </c>
      <c r="G1412">
        <f t="shared" ref="G1412:G1460" si="179">SQRT(A1412^2+B1412^2+C1412^2)</f>
        <v>0.23323807579381203</v>
      </c>
      <c r="H1412">
        <f t="shared" ref="H1412:H1460" si="180">IF($G1412&lt;$Q$2,0+A1412*($F1412),H1411+A1412*($F1412))</f>
        <v>-1.3199999999999998E-3</v>
      </c>
      <c r="I1412">
        <f t="shared" ref="I1412:I1460" si="181">IF($G1412&lt;$Q$2,0+B1412*($F1412),I1411+B1412*($F1412))</f>
        <v>0</v>
      </c>
      <c r="J1412">
        <f t="shared" ref="J1412:J1460" si="182">IF($G1412&lt;$Q$2,0+C1412*($F1412),J1411+C1412*($F1412))</f>
        <v>-2.2000000000000001E-3</v>
      </c>
      <c r="L1412">
        <f t="shared" ref="L1412:L1460" si="183">L1411+H1412*($F1412)</f>
        <v>18.096359710000037</v>
      </c>
      <c r="M1412">
        <f t="shared" ref="M1412:M1460" si="184">M1411+I1412*($F1412)</f>
        <v>21.896902600000033</v>
      </c>
      <c r="N1412">
        <f t="shared" ref="N1412:N1460" si="185">N1411+J1412*($F1412)</f>
        <v>0.33994206000000088</v>
      </c>
    </row>
    <row r="1413" spans="1:14" x14ac:dyDescent="0.3">
      <c r="A1413">
        <v>-0.11</v>
      </c>
      <c r="B1413">
        <v>0</v>
      </c>
      <c r="C1413">
        <v>-0.15</v>
      </c>
      <c r="D1413">
        <v>106811</v>
      </c>
      <c r="E1413">
        <v>3</v>
      </c>
      <c r="F1413">
        <f t="shared" si="178"/>
        <v>1.0999999999999999E-2</v>
      </c>
      <c r="G1413">
        <f t="shared" si="179"/>
        <v>0.18601075237738274</v>
      </c>
      <c r="H1413">
        <f t="shared" si="180"/>
        <v>-1.2099999999999999E-3</v>
      </c>
      <c r="I1413">
        <f t="shared" si="181"/>
        <v>0</v>
      </c>
      <c r="J1413">
        <f t="shared" si="182"/>
        <v>-1.6499999999999998E-3</v>
      </c>
      <c r="L1413">
        <f t="shared" si="183"/>
        <v>18.096346400000037</v>
      </c>
      <c r="M1413">
        <f t="shared" si="184"/>
        <v>21.896902600000033</v>
      </c>
      <c r="N1413">
        <f t="shared" si="185"/>
        <v>0.33992391000000088</v>
      </c>
    </row>
    <row r="1414" spans="1:14" x14ac:dyDescent="0.3">
      <c r="A1414">
        <v>-0.09</v>
      </c>
      <c r="B1414">
        <v>0</v>
      </c>
      <c r="C1414">
        <v>-0.09</v>
      </c>
      <c r="D1414">
        <v>106822</v>
      </c>
      <c r="E1414">
        <v>3</v>
      </c>
      <c r="F1414">
        <f t="shared" si="178"/>
        <v>1.2E-2</v>
      </c>
      <c r="G1414">
        <f t="shared" si="179"/>
        <v>0.12727922061357855</v>
      </c>
      <c r="H1414">
        <f t="shared" si="180"/>
        <v>-1.08E-3</v>
      </c>
      <c r="I1414">
        <f t="shared" si="181"/>
        <v>0</v>
      </c>
      <c r="J1414">
        <f t="shared" si="182"/>
        <v>-1.08E-3</v>
      </c>
      <c r="L1414">
        <f t="shared" si="183"/>
        <v>18.096333440000038</v>
      </c>
      <c r="M1414">
        <f t="shared" si="184"/>
        <v>21.896902600000033</v>
      </c>
      <c r="N1414">
        <f t="shared" si="185"/>
        <v>0.33991095000000088</v>
      </c>
    </row>
    <row r="1415" spans="1:14" x14ac:dyDescent="0.3">
      <c r="A1415">
        <v>-0.12</v>
      </c>
      <c r="B1415">
        <v>0.03</v>
      </c>
      <c r="C1415">
        <v>-0.03</v>
      </c>
      <c r="D1415">
        <v>106834</v>
      </c>
      <c r="E1415">
        <v>3</v>
      </c>
      <c r="F1415">
        <f t="shared" si="178"/>
        <v>1.3000000000000001E-2</v>
      </c>
      <c r="G1415">
        <f t="shared" si="179"/>
        <v>0.12727922061357855</v>
      </c>
      <c r="H1415">
        <f t="shared" si="180"/>
        <v>-1.56E-3</v>
      </c>
      <c r="I1415">
        <f t="shared" si="181"/>
        <v>3.8999999999999999E-4</v>
      </c>
      <c r="J1415">
        <f t="shared" si="182"/>
        <v>-3.8999999999999999E-4</v>
      </c>
      <c r="L1415">
        <f t="shared" si="183"/>
        <v>18.096313160000037</v>
      </c>
      <c r="M1415">
        <f t="shared" si="184"/>
        <v>21.896907670000033</v>
      </c>
      <c r="N1415">
        <f t="shared" si="185"/>
        <v>0.33990588000000088</v>
      </c>
    </row>
    <row r="1416" spans="1:14" x14ac:dyDescent="0.3">
      <c r="A1416">
        <v>-0.12</v>
      </c>
      <c r="B1416">
        <v>0.01</v>
      </c>
      <c r="C1416">
        <v>-7.0000000000000007E-2</v>
      </c>
      <c r="D1416">
        <v>106847</v>
      </c>
      <c r="E1416">
        <v>3</v>
      </c>
      <c r="F1416">
        <f t="shared" si="178"/>
        <v>1.0999999999999999E-2</v>
      </c>
      <c r="G1416">
        <f t="shared" si="179"/>
        <v>0.1392838827718412</v>
      </c>
      <c r="H1416">
        <f t="shared" si="180"/>
        <v>-1.3199999999999998E-3</v>
      </c>
      <c r="I1416">
        <f t="shared" si="181"/>
        <v>1.0999999999999999E-4</v>
      </c>
      <c r="J1416">
        <f t="shared" si="182"/>
        <v>-7.7000000000000007E-4</v>
      </c>
      <c r="L1416">
        <f t="shared" si="183"/>
        <v>18.096298640000036</v>
      </c>
      <c r="M1416">
        <f t="shared" si="184"/>
        <v>21.896908880000034</v>
      </c>
      <c r="N1416">
        <f t="shared" si="185"/>
        <v>0.3398974100000009</v>
      </c>
    </row>
    <row r="1417" spans="1:14" x14ac:dyDescent="0.3">
      <c r="A1417">
        <v>-0.11</v>
      </c>
      <c r="B1417">
        <v>-0.03</v>
      </c>
      <c r="C1417">
        <v>-0.14000000000000001</v>
      </c>
      <c r="D1417">
        <v>106858</v>
      </c>
      <c r="E1417">
        <v>3</v>
      </c>
      <c r="F1417">
        <f t="shared" si="178"/>
        <v>0.01</v>
      </c>
      <c r="G1417">
        <f t="shared" si="179"/>
        <v>0.18055470085267789</v>
      </c>
      <c r="H1417">
        <f t="shared" si="180"/>
        <v>-1.1000000000000001E-3</v>
      </c>
      <c r="I1417">
        <f t="shared" si="181"/>
        <v>-2.9999999999999997E-4</v>
      </c>
      <c r="J1417">
        <f t="shared" si="182"/>
        <v>-1.4000000000000002E-3</v>
      </c>
      <c r="L1417">
        <f t="shared" si="183"/>
        <v>18.096287640000035</v>
      </c>
      <c r="M1417">
        <f t="shared" si="184"/>
        <v>21.896905880000034</v>
      </c>
      <c r="N1417">
        <f t="shared" si="185"/>
        <v>0.33988341000000089</v>
      </c>
    </row>
    <row r="1418" spans="1:14" x14ac:dyDescent="0.3">
      <c r="A1418">
        <v>-0.09</v>
      </c>
      <c r="B1418">
        <v>0</v>
      </c>
      <c r="C1418">
        <v>-0.09</v>
      </c>
      <c r="D1418">
        <v>106868</v>
      </c>
      <c r="E1418">
        <v>3</v>
      </c>
      <c r="F1418">
        <f t="shared" si="178"/>
        <v>1.2E-2</v>
      </c>
      <c r="G1418">
        <f t="shared" si="179"/>
        <v>0.12727922061357855</v>
      </c>
      <c r="H1418">
        <f t="shared" si="180"/>
        <v>-1.08E-3</v>
      </c>
      <c r="I1418">
        <f t="shared" si="181"/>
        <v>0</v>
      </c>
      <c r="J1418">
        <f t="shared" si="182"/>
        <v>-1.08E-3</v>
      </c>
      <c r="L1418">
        <f t="shared" si="183"/>
        <v>18.096274680000036</v>
      </c>
      <c r="M1418">
        <f t="shared" si="184"/>
        <v>21.896905880000034</v>
      </c>
      <c r="N1418">
        <f t="shared" si="185"/>
        <v>0.33987045000000088</v>
      </c>
    </row>
    <row r="1419" spans="1:14" x14ac:dyDescent="0.3">
      <c r="A1419">
        <v>-0.09</v>
      </c>
      <c r="B1419">
        <v>0.04</v>
      </c>
      <c r="C1419">
        <v>-7.0000000000000007E-2</v>
      </c>
      <c r="D1419">
        <v>106880</v>
      </c>
      <c r="E1419">
        <v>3</v>
      </c>
      <c r="F1419">
        <f t="shared" si="178"/>
        <v>1.2E-2</v>
      </c>
      <c r="G1419">
        <f t="shared" si="179"/>
        <v>0.12083045973594572</v>
      </c>
      <c r="H1419">
        <f t="shared" si="180"/>
        <v>-1.08E-3</v>
      </c>
      <c r="I1419">
        <f t="shared" si="181"/>
        <v>4.8000000000000001E-4</v>
      </c>
      <c r="J1419">
        <f t="shared" si="182"/>
        <v>-8.4000000000000014E-4</v>
      </c>
      <c r="L1419">
        <f t="shared" si="183"/>
        <v>18.096261720000037</v>
      </c>
      <c r="M1419">
        <f t="shared" si="184"/>
        <v>21.896911640000035</v>
      </c>
      <c r="N1419">
        <f t="shared" si="185"/>
        <v>0.33986037000000086</v>
      </c>
    </row>
    <row r="1420" spans="1:14" x14ac:dyDescent="0.3">
      <c r="A1420">
        <v>-0.1</v>
      </c>
      <c r="B1420">
        <v>0.02</v>
      </c>
      <c r="C1420">
        <v>-0.05</v>
      </c>
      <c r="D1420">
        <v>106892</v>
      </c>
      <c r="E1420">
        <v>3</v>
      </c>
      <c r="F1420">
        <f t="shared" si="178"/>
        <v>1.2E-2</v>
      </c>
      <c r="G1420">
        <f t="shared" si="179"/>
        <v>0.11357816691600547</v>
      </c>
      <c r="H1420">
        <f t="shared" si="180"/>
        <v>-1.2000000000000001E-3</v>
      </c>
      <c r="I1420">
        <f t="shared" si="181"/>
        <v>2.4000000000000001E-4</v>
      </c>
      <c r="J1420">
        <f t="shared" si="182"/>
        <v>-6.0000000000000006E-4</v>
      </c>
      <c r="L1420">
        <f t="shared" si="183"/>
        <v>18.096247320000035</v>
      </c>
      <c r="M1420">
        <f t="shared" si="184"/>
        <v>21.896914520000035</v>
      </c>
      <c r="N1420">
        <f t="shared" si="185"/>
        <v>0.33985317000000087</v>
      </c>
    </row>
    <row r="1421" spans="1:14" x14ac:dyDescent="0.3">
      <c r="A1421">
        <v>-0.12</v>
      </c>
      <c r="B1421">
        <v>0.01</v>
      </c>
      <c r="C1421">
        <v>-0.18</v>
      </c>
      <c r="D1421">
        <v>106904</v>
      </c>
      <c r="E1421">
        <v>3</v>
      </c>
      <c r="F1421">
        <f t="shared" si="178"/>
        <v>1.2E-2</v>
      </c>
      <c r="G1421">
        <f t="shared" si="179"/>
        <v>0.21656407827707713</v>
      </c>
      <c r="H1421">
        <f t="shared" si="180"/>
        <v>-1.4399999999999999E-3</v>
      </c>
      <c r="I1421">
        <f t="shared" si="181"/>
        <v>1.2E-4</v>
      </c>
      <c r="J1421">
        <f t="shared" si="182"/>
        <v>-2.16E-3</v>
      </c>
      <c r="L1421">
        <f t="shared" si="183"/>
        <v>18.096230040000034</v>
      </c>
      <c r="M1421">
        <f t="shared" si="184"/>
        <v>21.896915960000033</v>
      </c>
      <c r="N1421">
        <f t="shared" si="185"/>
        <v>0.33982725000000086</v>
      </c>
    </row>
    <row r="1422" spans="1:14" x14ac:dyDescent="0.3">
      <c r="A1422">
        <v>-0.1</v>
      </c>
      <c r="B1422">
        <v>0</v>
      </c>
      <c r="C1422">
        <v>-0.13</v>
      </c>
      <c r="D1422">
        <v>106916</v>
      </c>
      <c r="E1422">
        <v>3</v>
      </c>
      <c r="F1422">
        <f t="shared" si="178"/>
        <v>1.7000000000000001E-2</v>
      </c>
      <c r="G1422">
        <f t="shared" si="179"/>
        <v>0.16401219466856726</v>
      </c>
      <c r="H1422">
        <f t="shared" si="180"/>
        <v>-1.7000000000000001E-3</v>
      </c>
      <c r="I1422">
        <f t="shared" si="181"/>
        <v>0</v>
      </c>
      <c r="J1422">
        <f t="shared" si="182"/>
        <v>-2.2100000000000002E-3</v>
      </c>
      <c r="L1422">
        <f t="shared" si="183"/>
        <v>18.096201140000034</v>
      </c>
      <c r="M1422">
        <f t="shared" si="184"/>
        <v>21.896915960000033</v>
      </c>
      <c r="N1422">
        <f t="shared" si="185"/>
        <v>0.33978968000000087</v>
      </c>
    </row>
    <row r="1423" spans="1:14" x14ac:dyDescent="0.3">
      <c r="A1423">
        <v>-0.06</v>
      </c>
      <c r="B1423">
        <v>-0.01</v>
      </c>
      <c r="C1423">
        <v>-0.06</v>
      </c>
      <c r="D1423">
        <v>106933</v>
      </c>
      <c r="E1423">
        <v>3</v>
      </c>
      <c r="F1423">
        <f t="shared" si="178"/>
        <v>1.2E-2</v>
      </c>
      <c r="G1423">
        <f t="shared" si="179"/>
        <v>8.5440037453175313E-2</v>
      </c>
      <c r="H1423">
        <f t="shared" si="180"/>
        <v>-7.1999999999999994E-4</v>
      </c>
      <c r="I1423">
        <f t="shared" si="181"/>
        <v>-1.2E-4</v>
      </c>
      <c r="J1423">
        <f t="shared" si="182"/>
        <v>-7.1999999999999994E-4</v>
      </c>
      <c r="L1423">
        <f t="shared" si="183"/>
        <v>18.096192500000033</v>
      </c>
      <c r="M1423">
        <f t="shared" si="184"/>
        <v>21.896914520000035</v>
      </c>
      <c r="N1423">
        <f t="shared" si="185"/>
        <v>0.33978104000000087</v>
      </c>
    </row>
    <row r="1424" spans="1:14" x14ac:dyDescent="0.3">
      <c r="A1424">
        <v>-0.06</v>
      </c>
      <c r="B1424">
        <v>0.01</v>
      </c>
      <c r="C1424">
        <v>-0.11</v>
      </c>
      <c r="D1424">
        <v>106945</v>
      </c>
      <c r="E1424">
        <v>3</v>
      </c>
      <c r="F1424">
        <f t="shared" si="178"/>
        <v>1.2E-2</v>
      </c>
      <c r="G1424">
        <f t="shared" si="179"/>
        <v>0.12569805089976535</v>
      </c>
      <c r="H1424">
        <f t="shared" si="180"/>
        <v>-7.1999999999999994E-4</v>
      </c>
      <c r="I1424">
        <f t="shared" si="181"/>
        <v>1.2E-4</v>
      </c>
      <c r="J1424">
        <f t="shared" si="182"/>
        <v>-1.32E-3</v>
      </c>
      <c r="L1424">
        <f t="shared" si="183"/>
        <v>18.096183860000032</v>
      </c>
      <c r="M1424">
        <f t="shared" si="184"/>
        <v>21.896915960000033</v>
      </c>
      <c r="N1424">
        <f t="shared" si="185"/>
        <v>0.33976520000000088</v>
      </c>
    </row>
    <row r="1425" spans="1:14" x14ac:dyDescent="0.3">
      <c r="A1425">
        <v>-7.0000000000000007E-2</v>
      </c>
      <c r="B1425">
        <v>0.01</v>
      </c>
      <c r="C1425">
        <v>-0.16</v>
      </c>
      <c r="D1425">
        <v>106957</v>
      </c>
      <c r="E1425">
        <v>3</v>
      </c>
      <c r="F1425">
        <f t="shared" si="178"/>
        <v>1.0999999999999999E-2</v>
      </c>
      <c r="G1425">
        <f t="shared" si="179"/>
        <v>0.17492855684535902</v>
      </c>
      <c r="H1425">
        <f t="shared" si="180"/>
        <v>-7.7000000000000007E-4</v>
      </c>
      <c r="I1425">
        <f t="shared" si="181"/>
        <v>1.0999999999999999E-4</v>
      </c>
      <c r="J1425">
        <f t="shared" si="182"/>
        <v>-1.7599999999999998E-3</v>
      </c>
      <c r="L1425">
        <f t="shared" si="183"/>
        <v>18.096175390000031</v>
      </c>
      <c r="M1425">
        <f t="shared" si="184"/>
        <v>21.896917170000034</v>
      </c>
      <c r="N1425">
        <f t="shared" si="185"/>
        <v>0.33974584000000085</v>
      </c>
    </row>
    <row r="1426" spans="1:14" x14ac:dyDescent="0.3">
      <c r="A1426">
        <v>-0.1</v>
      </c>
      <c r="B1426">
        <v>0.06</v>
      </c>
      <c r="C1426">
        <v>-0.02</v>
      </c>
      <c r="D1426">
        <v>106968</v>
      </c>
      <c r="E1426">
        <v>3</v>
      </c>
      <c r="F1426">
        <f t="shared" si="178"/>
        <v>1.0999999999999999E-2</v>
      </c>
      <c r="G1426">
        <f t="shared" si="179"/>
        <v>0.11832159566199232</v>
      </c>
      <c r="H1426">
        <f t="shared" si="180"/>
        <v>-1.1000000000000001E-3</v>
      </c>
      <c r="I1426">
        <f t="shared" si="181"/>
        <v>6.5999999999999989E-4</v>
      </c>
      <c r="J1426">
        <f t="shared" si="182"/>
        <v>-2.1999999999999998E-4</v>
      </c>
      <c r="L1426">
        <f t="shared" si="183"/>
        <v>18.096163290000032</v>
      </c>
      <c r="M1426">
        <f t="shared" si="184"/>
        <v>21.896924430000034</v>
      </c>
      <c r="N1426">
        <f t="shared" si="185"/>
        <v>0.33974342000000085</v>
      </c>
    </row>
    <row r="1427" spans="1:14" x14ac:dyDescent="0.3">
      <c r="A1427">
        <v>-0.11</v>
      </c>
      <c r="B1427">
        <v>0.04</v>
      </c>
      <c r="C1427">
        <v>0</v>
      </c>
      <c r="D1427">
        <v>106979</v>
      </c>
      <c r="E1427">
        <v>3</v>
      </c>
      <c r="F1427">
        <f t="shared" si="178"/>
        <v>1.0999999999999999E-2</v>
      </c>
      <c r="G1427">
        <f t="shared" si="179"/>
        <v>0.11704699910719625</v>
      </c>
      <c r="H1427">
        <f t="shared" si="180"/>
        <v>-1.2099999999999999E-3</v>
      </c>
      <c r="I1427">
        <f t="shared" si="181"/>
        <v>4.3999999999999996E-4</v>
      </c>
      <c r="J1427">
        <f t="shared" si="182"/>
        <v>0</v>
      </c>
      <c r="L1427">
        <f t="shared" si="183"/>
        <v>18.096149980000032</v>
      </c>
      <c r="M1427">
        <f t="shared" si="184"/>
        <v>21.896929270000033</v>
      </c>
      <c r="N1427">
        <f t="shared" si="185"/>
        <v>0.33974342000000085</v>
      </c>
    </row>
    <row r="1428" spans="1:14" x14ac:dyDescent="0.3">
      <c r="A1428">
        <v>-0.08</v>
      </c>
      <c r="B1428">
        <v>0</v>
      </c>
      <c r="C1428">
        <v>-0.04</v>
      </c>
      <c r="D1428">
        <v>106990</v>
      </c>
      <c r="E1428">
        <v>3</v>
      </c>
      <c r="F1428">
        <f t="shared" si="178"/>
        <v>1.2E-2</v>
      </c>
      <c r="G1428">
        <f t="shared" si="179"/>
        <v>8.9442719099991588E-2</v>
      </c>
      <c r="H1428">
        <f t="shared" si="180"/>
        <v>-9.6000000000000002E-4</v>
      </c>
      <c r="I1428">
        <f t="shared" si="181"/>
        <v>0</v>
      </c>
      <c r="J1428">
        <f t="shared" si="182"/>
        <v>-4.8000000000000001E-4</v>
      </c>
      <c r="L1428">
        <f t="shared" si="183"/>
        <v>18.096138460000031</v>
      </c>
      <c r="M1428">
        <f t="shared" si="184"/>
        <v>21.896929270000033</v>
      </c>
      <c r="N1428">
        <f t="shared" si="185"/>
        <v>0.33973766000000083</v>
      </c>
    </row>
    <row r="1429" spans="1:14" x14ac:dyDescent="0.3">
      <c r="A1429">
        <v>-0.11</v>
      </c>
      <c r="B1429">
        <v>0</v>
      </c>
      <c r="C1429">
        <v>-0.19</v>
      </c>
      <c r="D1429">
        <v>107002</v>
      </c>
      <c r="E1429">
        <v>3</v>
      </c>
      <c r="F1429">
        <f t="shared" si="178"/>
        <v>1.3000000000000001E-2</v>
      </c>
      <c r="G1429">
        <f t="shared" si="179"/>
        <v>0.21954498400100148</v>
      </c>
      <c r="H1429">
        <f t="shared" si="180"/>
        <v>-1.4300000000000001E-3</v>
      </c>
      <c r="I1429">
        <f t="shared" si="181"/>
        <v>0</v>
      </c>
      <c r="J1429">
        <f t="shared" si="182"/>
        <v>-2.4700000000000004E-3</v>
      </c>
      <c r="L1429">
        <f t="shared" si="183"/>
        <v>18.096119870000031</v>
      </c>
      <c r="M1429">
        <f t="shared" si="184"/>
        <v>21.896929270000033</v>
      </c>
      <c r="N1429">
        <f t="shared" si="185"/>
        <v>0.33970555000000086</v>
      </c>
    </row>
    <row r="1430" spans="1:14" x14ac:dyDescent="0.3">
      <c r="A1430">
        <v>-0.09</v>
      </c>
      <c r="B1430">
        <v>-0.01</v>
      </c>
      <c r="C1430">
        <v>-0.12</v>
      </c>
      <c r="D1430">
        <v>107015</v>
      </c>
      <c r="E1430">
        <v>3</v>
      </c>
      <c r="F1430">
        <f t="shared" si="178"/>
        <v>1.2E-2</v>
      </c>
      <c r="G1430">
        <f t="shared" si="179"/>
        <v>0.15033296378372907</v>
      </c>
      <c r="H1430">
        <f t="shared" si="180"/>
        <v>-1.08E-3</v>
      </c>
      <c r="I1430">
        <f t="shared" si="181"/>
        <v>-1.2E-4</v>
      </c>
      <c r="J1430">
        <f t="shared" si="182"/>
        <v>-1.4399999999999999E-3</v>
      </c>
      <c r="L1430">
        <f t="shared" si="183"/>
        <v>18.096106910000032</v>
      </c>
      <c r="M1430">
        <f t="shared" si="184"/>
        <v>21.896927830000035</v>
      </c>
      <c r="N1430">
        <f t="shared" si="185"/>
        <v>0.33968827000000085</v>
      </c>
    </row>
    <row r="1431" spans="1:14" x14ac:dyDescent="0.3">
      <c r="A1431">
        <v>-0.13</v>
      </c>
      <c r="B1431">
        <v>0</v>
      </c>
      <c r="C1431">
        <v>-0.11</v>
      </c>
      <c r="D1431">
        <v>107027</v>
      </c>
      <c r="E1431">
        <v>3</v>
      </c>
      <c r="F1431">
        <f t="shared" si="178"/>
        <v>1.0999999999999999E-2</v>
      </c>
      <c r="G1431">
        <f t="shared" si="179"/>
        <v>0.17029386365926402</v>
      </c>
      <c r="H1431">
        <f t="shared" si="180"/>
        <v>-1.4300000000000001E-3</v>
      </c>
      <c r="I1431">
        <f t="shared" si="181"/>
        <v>0</v>
      </c>
      <c r="J1431">
        <f t="shared" si="182"/>
        <v>-1.2099999999999999E-3</v>
      </c>
      <c r="L1431">
        <f t="shared" si="183"/>
        <v>18.09609118000003</v>
      </c>
      <c r="M1431">
        <f t="shared" si="184"/>
        <v>21.896927830000035</v>
      </c>
      <c r="N1431">
        <f t="shared" si="185"/>
        <v>0.33967496000000086</v>
      </c>
    </row>
    <row r="1432" spans="1:14" x14ac:dyDescent="0.3">
      <c r="A1432">
        <v>-0.12</v>
      </c>
      <c r="B1432">
        <v>0.01</v>
      </c>
      <c r="C1432">
        <v>-0.06</v>
      </c>
      <c r="D1432">
        <v>107038</v>
      </c>
      <c r="E1432">
        <v>3</v>
      </c>
      <c r="F1432">
        <f t="shared" si="178"/>
        <v>1.0999999999999999E-2</v>
      </c>
      <c r="G1432">
        <f t="shared" si="179"/>
        <v>0.13453624047073709</v>
      </c>
      <c r="H1432">
        <f t="shared" si="180"/>
        <v>-1.3199999999999998E-3</v>
      </c>
      <c r="I1432">
        <f t="shared" si="181"/>
        <v>1.0999999999999999E-4</v>
      </c>
      <c r="J1432">
        <f t="shared" si="182"/>
        <v>-6.5999999999999989E-4</v>
      </c>
      <c r="L1432">
        <f t="shared" si="183"/>
        <v>18.09607666000003</v>
      </c>
      <c r="M1432">
        <f t="shared" si="184"/>
        <v>21.896929040000035</v>
      </c>
      <c r="N1432">
        <f t="shared" si="185"/>
        <v>0.33966770000000085</v>
      </c>
    </row>
    <row r="1433" spans="1:14" x14ac:dyDescent="0.3">
      <c r="A1433">
        <v>-0.11</v>
      </c>
      <c r="B1433">
        <v>0.02</v>
      </c>
      <c r="C1433">
        <v>-0.12</v>
      </c>
      <c r="D1433">
        <v>107049</v>
      </c>
      <c r="E1433">
        <v>3</v>
      </c>
      <c r="F1433">
        <f t="shared" si="178"/>
        <v>1.2E-2</v>
      </c>
      <c r="G1433">
        <f t="shared" si="179"/>
        <v>0.16401219466856726</v>
      </c>
      <c r="H1433">
        <f t="shared" si="180"/>
        <v>-1.32E-3</v>
      </c>
      <c r="I1433">
        <f t="shared" si="181"/>
        <v>2.4000000000000001E-4</v>
      </c>
      <c r="J1433">
        <f t="shared" si="182"/>
        <v>-1.4399999999999999E-3</v>
      </c>
      <c r="L1433">
        <f t="shared" si="183"/>
        <v>18.09606082000003</v>
      </c>
      <c r="M1433">
        <f t="shared" si="184"/>
        <v>21.896931920000036</v>
      </c>
      <c r="N1433">
        <f t="shared" si="185"/>
        <v>0.33965042000000084</v>
      </c>
    </row>
    <row r="1434" spans="1:14" x14ac:dyDescent="0.3">
      <c r="A1434">
        <v>-0.09</v>
      </c>
      <c r="B1434">
        <v>0.05</v>
      </c>
      <c r="C1434">
        <v>-0.06</v>
      </c>
      <c r="D1434">
        <v>107061</v>
      </c>
      <c r="E1434">
        <v>3</v>
      </c>
      <c r="F1434">
        <f t="shared" si="178"/>
        <v>1.0999999999999999E-2</v>
      </c>
      <c r="G1434">
        <f t="shared" si="179"/>
        <v>0.11916375287812986</v>
      </c>
      <c r="H1434">
        <f t="shared" si="180"/>
        <v>-9.8999999999999999E-4</v>
      </c>
      <c r="I1434">
        <f t="shared" si="181"/>
        <v>5.5000000000000003E-4</v>
      </c>
      <c r="J1434">
        <f t="shared" si="182"/>
        <v>-6.5999999999999989E-4</v>
      </c>
      <c r="L1434">
        <f t="shared" si="183"/>
        <v>18.096049930000031</v>
      </c>
      <c r="M1434">
        <f t="shared" si="184"/>
        <v>21.896937970000035</v>
      </c>
      <c r="N1434">
        <f t="shared" si="185"/>
        <v>0.33964316000000083</v>
      </c>
    </row>
    <row r="1435" spans="1:14" x14ac:dyDescent="0.3">
      <c r="A1435">
        <v>-0.08</v>
      </c>
      <c r="B1435">
        <v>0.03</v>
      </c>
      <c r="C1435">
        <v>-0.06</v>
      </c>
      <c r="D1435">
        <v>107072</v>
      </c>
      <c r="E1435">
        <v>3</v>
      </c>
      <c r="F1435">
        <f t="shared" si="178"/>
        <v>1.2E-2</v>
      </c>
      <c r="G1435">
        <f t="shared" si="179"/>
        <v>0.1044030650891055</v>
      </c>
      <c r="H1435">
        <f t="shared" si="180"/>
        <v>-9.6000000000000002E-4</v>
      </c>
      <c r="I1435">
        <f t="shared" si="181"/>
        <v>3.5999999999999997E-4</v>
      </c>
      <c r="J1435">
        <f t="shared" si="182"/>
        <v>-7.1999999999999994E-4</v>
      </c>
      <c r="L1435">
        <f t="shared" si="183"/>
        <v>18.09603841000003</v>
      </c>
      <c r="M1435">
        <f t="shared" si="184"/>
        <v>21.896942290000034</v>
      </c>
      <c r="N1435">
        <f t="shared" si="185"/>
        <v>0.33963452000000083</v>
      </c>
    </row>
    <row r="1436" spans="1:14" x14ac:dyDescent="0.3">
      <c r="A1436">
        <v>-0.08</v>
      </c>
      <c r="B1436">
        <v>0</v>
      </c>
      <c r="C1436">
        <v>-0.05</v>
      </c>
      <c r="D1436">
        <v>107084</v>
      </c>
      <c r="E1436">
        <v>3</v>
      </c>
      <c r="F1436">
        <f t="shared" si="178"/>
        <v>1.3000000000000001E-2</v>
      </c>
      <c r="G1436">
        <f t="shared" si="179"/>
        <v>9.4339811320566042E-2</v>
      </c>
      <c r="H1436">
        <f t="shared" si="180"/>
        <v>-1.0400000000000001E-3</v>
      </c>
      <c r="I1436">
        <f t="shared" si="181"/>
        <v>0</v>
      </c>
      <c r="J1436">
        <f t="shared" si="182"/>
        <v>-6.5000000000000008E-4</v>
      </c>
      <c r="L1436">
        <f t="shared" si="183"/>
        <v>18.096024890000031</v>
      </c>
      <c r="M1436">
        <f t="shared" si="184"/>
        <v>21.896942290000034</v>
      </c>
      <c r="N1436">
        <f t="shared" si="185"/>
        <v>0.33962607000000083</v>
      </c>
    </row>
    <row r="1437" spans="1:14" x14ac:dyDescent="0.3">
      <c r="A1437">
        <v>-0.09</v>
      </c>
      <c r="B1437">
        <v>-0.01</v>
      </c>
      <c r="C1437">
        <v>-0.1</v>
      </c>
      <c r="D1437">
        <v>107097</v>
      </c>
      <c r="E1437">
        <v>3</v>
      </c>
      <c r="F1437">
        <f t="shared" si="178"/>
        <v>1.0999999999999999E-2</v>
      </c>
      <c r="G1437">
        <f t="shared" si="179"/>
        <v>0.13490737563232041</v>
      </c>
      <c r="H1437">
        <f t="shared" si="180"/>
        <v>-9.8999999999999999E-4</v>
      </c>
      <c r="I1437">
        <f t="shared" si="181"/>
        <v>-1.0999999999999999E-4</v>
      </c>
      <c r="J1437">
        <f t="shared" si="182"/>
        <v>-1.1000000000000001E-3</v>
      </c>
      <c r="L1437">
        <f t="shared" si="183"/>
        <v>18.096014000000032</v>
      </c>
      <c r="M1437">
        <f t="shared" si="184"/>
        <v>21.896941080000033</v>
      </c>
      <c r="N1437">
        <f t="shared" si="185"/>
        <v>0.33961397000000082</v>
      </c>
    </row>
    <row r="1438" spans="1:14" x14ac:dyDescent="0.3">
      <c r="A1438">
        <v>-7.0000000000000007E-2</v>
      </c>
      <c r="B1438">
        <v>0.02</v>
      </c>
      <c r="C1438">
        <v>-0.06</v>
      </c>
      <c r="D1438">
        <v>107108</v>
      </c>
      <c r="E1438">
        <v>3</v>
      </c>
      <c r="F1438">
        <f t="shared" si="178"/>
        <v>1.0999999999999999E-2</v>
      </c>
      <c r="G1438">
        <f t="shared" si="179"/>
        <v>9.4339811320566042E-2</v>
      </c>
      <c r="H1438">
        <f t="shared" si="180"/>
        <v>-7.7000000000000007E-4</v>
      </c>
      <c r="I1438">
        <f t="shared" si="181"/>
        <v>2.1999999999999998E-4</v>
      </c>
      <c r="J1438">
        <f t="shared" si="182"/>
        <v>-6.5999999999999989E-4</v>
      </c>
      <c r="L1438">
        <f t="shared" si="183"/>
        <v>18.096005530000031</v>
      </c>
      <c r="M1438">
        <f t="shared" si="184"/>
        <v>21.896943500000035</v>
      </c>
      <c r="N1438">
        <f t="shared" si="185"/>
        <v>0.33960671000000081</v>
      </c>
    </row>
    <row r="1439" spans="1:14" x14ac:dyDescent="0.3">
      <c r="A1439">
        <v>-0.05</v>
      </c>
      <c r="B1439">
        <v>0.01</v>
      </c>
      <c r="C1439">
        <v>-0.05</v>
      </c>
      <c r="D1439">
        <v>107119</v>
      </c>
      <c r="E1439">
        <v>3</v>
      </c>
      <c r="F1439">
        <f t="shared" si="178"/>
        <v>1.0999999999999999E-2</v>
      </c>
      <c r="G1439">
        <f t="shared" si="179"/>
        <v>7.1414284285428509E-2</v>
      </c>
      <c r="H1439">
        <f t="shared" si="180"/>
        <v>-5.5000000000000003E-4</v>
      </c>
      <c r="I1439">
        <f t="shared" si="181"/>
        <v>1.0999999999999999E-4</v>
      </c>
      <c r="J1439">
        <f t="shared" si="182"/>
        <v>-5.5000000000000003E-4</v>
      </c>
      <c r="L1439">
        <f t="shared" si="183"/>
        <v>18.095999480000032</v>
      </c>
      <c r="M1439">
        <f t="shared" si="184"/>
        <v>21.896944710000035</v>
      </c>
      <c r="N1439">
        <f t="shared" si="185"/>
        <v>0.33960066000000083</v>
      </c>
    </row>
    <row r="1440" spans="1:14" x14ac:dyDescent="0.3">
      <c r="A1440">
        <v>-0.08</v>
      </c>
      <c r="B1440">
        <v>0.03</v>
      </c>
      <c r="C1440">
        <v>-0.04</v>
      </c>
      <c r="D1440">
        <v>107130</v>
      </c>
      <c r="E1440">
        <v>3</v>
      </c>
      <c r="F1440">
        <f t="shared" si="178"/>
        <v>1.6E-2</v>
      </c>
      <c r="G1440">
        <f t="shared" si="179"/>
        <v>9.4339811320566042E-2</v>
      </c>
      <c r="H1440">
        <f t="shared" si="180"/>
        <v>-1.2800000000000001E-3</v>
      </c>
      <c r="I1440">
        <f t="shared" si="181"/>
        <v>4.8000000000000001E-4</v>
      </c>
      <c r="J1440">
        <f t="shared" si="182"/>
        <v>-6.4000000000000005E-4</v>
      </c>
      <c r="L1440">
        <f t="shared" si="183"/>
        <v>18.095979000000032</v>
      </c>
      <c r="M1440">
        <f t="shared" si="184"/>
        <v>21.896952390000035</v>
      </c>
      <c r="N1440">
        <f t="shared" si="185"/>
        <v>0.33959042000000084</v>
      </c>
    </row>
    <row r="1441" spans="1:14" x14ac:dyDescent="0.3">
      <c r="A1441">
        <v>-0.09</v>
      </c>
      <c r="B1441">
        <v>0</v>
      </c>
      <c r="C1441">
        <v>-0.06</v>
      </c>
      <c r="D1441">
        <v>107146</v>
      </c>
      <c r="E1441">
        <v>3</v>
      </c>
      <c r="F1441">
        <f t="shared" si="178"/>
        <v>1.2E-2</v>
      </c>
      <c r="G1441">
        <f t="shared" si="179"/>
        <v>0.10816653826391967</v>
      </c>
      <c r="H1441">
        <f t="shared" si="180"/>
        <v>-1.08E-3</v>
      </c>
      <c r="I1441">
        <f t="shared" si="181"/>
        <v>0</v>
      </c>
      <c r="J1441">
        <f t="shared" si="182"/>
        <v>-7.1999999999999994E-4</v>
      </c>
      <c r="L1441">
        <f t="shared" si="183"/>
        <v>18.095966040000032</v>
      </c>
      <c r="M1441">
        <f t="shared" si="184"/>
        <v>21.896952390000035</v>
      </c>
      <c r="N1441">
        <f t="shared" si="185"/>
        <v>0.33958178000000083</v>
      </c>
    </row>
    <row r="1442" spans="1:14" x14ac:dyDescent="0.3">
      <c r="A1442">
        <v>-0.09</v>
      </c>
      <c r="B1442">
        <v>0.01</v>
      </c>
      <c r="C1442">
        <v>-0.18</v>
      </c>
      <c r="D1442">
        <v>107158</v>
      </c>
      <c r="E1442">
        <v>3</v>
      </c>
      <c r="F1442">
        <f t="shared" si="178"/>
        <v>0.01</v>
      </c>
      <c r="G1442">
        <f t="shared" si="179"/>
        <v>0.20149441679609884</v>
      </c>
      <c r="H1442">
        <f t="shared" si="180"/>
        <v>-8.9999999999999998E-4</v>
      </c>
      <c r="I1442">
        <f t="shared" si="181"/>
        <v>1E-4</v>
      </c>
      <c r="J1442">
        <f t="shared" si="182"/>
        <v>-1.8E-3</v>
      </c>
      <c r="L1442">
        <f t="shared" si="183"/>
        <v>18.095957040000034</v>
      </c>
      <c r="M1442">
        <f t="shared" si="184"/>
        <v>21.896953390000036</v>
      </c>
      <c r="N1442">
        <f t="shared" si="185"/>
        <v>0.33956378000000081</v>
      </c>
    </row>
    <row r="1443" spans="1:14" x14ac:dyDescent="0.3">
      <c r="A1443">
        <v>-0.1</v>
      </c>
      <c r="B1443">
        <v>0</v>
      </c>
      <c r="C1443">
        <v>-0.09</v>
      </c>
      <c r="D1443">
        <v>107168</v>
      </c>
      <c r="E1443">
        <v>3</v>
      </c>
      <c r="F1443">
        <f t="shared" si="178"/>
        <v>1.2E-2</v>
      </c>
      <c r="G1443">
        <f t="shared" si="179"/>
        <v>0.13453624047073712</v>
      </c>
      <c r="H1443">
        <f t="shared" si="180"/>
        <v>-1.2000000000000001E-3</v>
      </c>
      <c r="I1443">
        <f t="shared" si="181"/>
        <v>0</v>
      </c>
      <c r="J1443">
        <f t="shared" si="182"/>
        <v>-1.08E-3</v>
      </c>
      <c r="L1443">
        <f t="shared" si="183"/>
        <v>18.095942640000032</v>
      </c>
      <c r="M1443">
        <f t="shared" si="184"/>
        <v>21.896953390000036</v>
      </c>
      <c r="N1443">
        <f t="shared" si="185"/>
        <v>0.33955082000000081</v>
      </c>
    </row>
    <row r="1444" spans="1:14" x14ac:dyDescent="0.3">
      <c r="A1444">
        <v>-0.08</v>
      </c>
      <c r="B1444">
        <v>0.02</v>
      </c>
      <c r="C1444">
        <v>-0.05</v>
      </c>
      <c r="D1444">
        <v>107180</v>
      </c>
      <c r="E1444">
        <v>3</v>
      </c>
      <c r="F1444">
        <f t="shared" si="178"/>
        <v>1.0999999999999999E-2</v>
      </c>
      <c r="G1444">
        <f t="shared" si="179"/>
        <v>9.6436507609929556E-2</v>
      </c>
      <c r="H1444">
        <f t="shared" si="180"/>
        <v>-8.7999999999999992E-4</v>
      </c>
      <c r="I1444">
        <f t="shared" si="181"/>
        <v>2.1999999999999998E-4</v>
      </c>
      <c r="J1444">
        <f t="shared" si="182"/>
        <v>-5.5000000000000003E-4</v>
      </c>
      <c r="L1444">
        <f t="shared" si="183"/>
        <v>18.095932960000031</v>
      </c>
      <c r="M1444">
        <f t="shared" si="184"/>
        <v>21.896955810000037</v>
      </c>
      <c r="N1444">
        <f t="shared" si="185"/>
        <v>0.33954477000000083</v>
      </c>
    </row>
    <row r="1445" spans="1:14" x14ac:dyDescent="0.3">
      <c r="A1445">
        <v>-0.08</v>
      </c>
      <c r="B1445">
        <v>0.01</v>
      </c>
      <c r="C1445">
        <v>-0.04</v>
      </c>
      <c r="D1445">
        <v>107191</v>
      </c>
      <c r="E1445">
        <v>3</v>
      </c>
      <c r="F1445">
        <f t="shared" si="178"/>
        <v>1.3000000000000001E-2</v>
      </c>
      <c r="G1445">
        <f t="shared" si="179"/>
        <v>9.0000000000000011E-2</v>
      </c>
      <c r="H1445">
        <f t="shared" si="180"/>
        <v>-1.0400000000000001E-3</v>
      </c>
      <c r="I1445">
        <f t="shared" si="181"/>
        <v>1.3000000000000002E-4</v>
      </c>
      <c r="J1445">
        <f t="shared" si="182"/>
        <v>-5.2000000000000006E-4</v>
      </c>
      <c r="L1445">
        <f t="shared" si="183"/>
        <v>18.095919440000031</v>
      </c>
      <c r="M1445">
        <f t="shared" si="184"/>
        <v>21.896957500000038</v>
      </c>
      <c r="N1445">
        <f t="shared" si="185"/>
        <v>0.33953801000000083</v>
      </c>
    </row>
    <row r="1446" spans="1:14" x14ac:dyDescent="0.3">
      <c r="A1446">
        <v>-0.08</v>
      </c>
      <c r="B1446">
        <v>-0.01</v>
      </c>
      <c r="C1446">
        <v>-0.18</v>
      </c>
      <c r="D1446">
        <v>107204</v>
      </c>
      <c r="E1446">
        <v>3</v>
      </c>
      <c r="F1446">
        <f t="shared" si="178"/>
        <v>1.2E-2</v>
      </c>
      <c r="G1446">
        <f t="shared" si="179"/>
        <v>0.19723082923316018</v>
      </c>
      <c r="H1446">
        <f t="shared" si="180"/>
        <v>-9.6000000000000002E-4</v>
      </c>
      <c r="I1446">
        <f t="shared" si="181"/>
        <v>-1.2E-4</v>
      </c>
      <c r="J1446">
        <f t="shared" si="182"/>
        <v>-2.16E-3</v>
      </c>
      <c r="L1446">
        <f t="shared" si="183"/>
        <v>18.09590792000003</v>
      </c>
      <c r="M1446">
        <f t="shared" si="184"/>
        <v>21.89695606000004</v>
      </c>
      <c r="N1446">
        <f t="shared" si="185"/>
        <v>0.33951209000000082</v>
      </c>
    </row>
    <row r="1447" spans="1:14" x14ac:dyDescent="0.3">
      <c r="A1447">
        <v>-0.08</v>
      </c>
      <c r="B1447">
        <v>0</v>
      </c>
      <c r="C1447">
        <v>-0.16</v>
      </c>
      <c r="D1447">
        <v>107216</v>
      </c>
      <c r="E1447">
        <v>3</v>
      </c>
      <c r="F1447">
        <f t="shared" si="178"/>
        <v>1.2E-2</v>
      </c>
      <c r="G1447">
        <f t="shared" si="179"/>
        <v>0.17888543819998318</v>
      </c>
      <c r="H1447">
        <f t="shared" si="180"/>
        <v>-9.6000000000000002E-4</v>
      </c>
      <c r="I1447">
        <f t="shared" si="181"/>
        <v>0</v>
      </c>
      <c r="J1447">
        <f t="shared" si="182"/>
        <v>-1.92E-3</v>
      </c>
      <c r="L1447">
        <f t="shared" si="183"/>
        <v>18.095896400000029</v>
      </c>
      <c r="M1447">
        <f t="shared" si="184"/>
        <v>21.89695606000004</v>
      </c>
      <c r="N1447">
        <f t="shared" si="185"/>
        <v>0.33948905000000085</v>
      </c>
    </row>
    <row r="1448" spans="1:14" x14ac:dyDescent="0.3">
      <c r="A1448">
        <v>-0.1</v>
      </c>
      <c r="B1448">
        <v>0</v>
      </c>
      <c r="C1448">
        <v>-0.08</v>
      </c>
      <c r="D1448">
        <v>107228</v>
      </c>
      <c r="E1448">
        <v>3</v>
      </c>
      <c r="F1448">
        <f t="shared" si="178"/>
        <v>1.0999999999999999E-2</v>
      </c>
      <c r="G1448">
        <f t="shared" si="179"/>
        <v>0.12806248474865697</v>
      </c>
      <c r="H1448">
        <f t="shared" si="180"/>
        <v>-1.1000000000000001E-3</v>
      </c>
      <c r="I1448">
        <f t="shared" si="181"/>
        <v>0</v>
      </c>
      <c r="J1448">
        <f t="shared" si="182"/>
        <v>-8.7999999999999992E-4</v>
      </c>
      <c r="L1448">
        <f t="shared" si="183"/>
        <v>18.09588430000003</v>
      </c>
      <c r="M1448">
        <f t="shared" si="184"/>
        <v>21.89695606000004</v>
      </c>
      <c r="N1448">
        <f t="shared" si="185"/>
        <v>0.33947937000000084</v>
      </c>
    </row>
    <row r="1449" spans="1:14" x14ac:dyDescent="0.3">
      <c r="A1449">
        <v>-0.09</v>
      </c>
      <c r="B1449">
        <v>0.03</v>
      </c>
      <c r="C1449">
        <v>-0.03</v>
      </c>
      <c r="D1449">
        <v>107239</v>
      </c>
      <c r="E1449">
        <v>3</v>
      </c>
      <c r="F1449">
        <f t="shared" si="178"/>
        <v>1.0999999999999999E-2</v>
      </c>
      <c r="G1449">
        <f t="shared" si="179"/>
        <v>9.9498743710661988E-2</v>
      </c>
      <c r="H1449">
        <f t="shared" si="180"/>
        <v>-9.8999999999999999E-4</v>
      </c>
      <c r="I1449">
        <f t="shared" si="181"/>
        <v>3.2999999999999994E-4</v>
      </c>
      <c r="J1449">
        <f t="shared" si="182"/>
        <v>-3.2999999999999994E-4</v>
      </c>
      <c r="L1449">
        <f t="shared" si="183"/>
        <v>18.095873410000031</v>
      </c>
      <c r="M1449">
        <f t="shared" si="184"/>
        <v>21.896959690000038</v>
      </c>
      <c r="N1449">
        <f t="shared" si="185"/>
        <v>0.33947574000000086</v>
      </c>
    </row>
    <row r="1450" spans="1:14" x14ac:dyDescent="0.3">
      <c r="A1450">
        <v>-0.08</v>
      </c>
      <c r="B1450">
        <v>0</v>
      </c>
      <c r="C1450">
        <v>-0.09</v>
      </c>
      <c r="D1450">
        <v>107250</v>
      </c>
      <c r="E1450">
        <v>3</v>
      </c>
      <c r="F1450">
        <f t="shared" si="178"/>
        <v>1.0999999999999999E-2</v>
      </c>
      <c r="G1450">
        <f t="shared" si="179"/>
        <v>0.12041594578792295</v>
      </c>
      <c r="H1450">
        <f t="shared" si="180"/>
        <v>-8.7999999999999992E-4</v>
      </c>
      <c r="I1450">
        <f t="shared" si="181"/>
        <v>0</v>
      </c>
      <c r="J1450">
        <f t="shared" si="182"/>
        <v>-9.8999999999999999E-4</v>
      </c>
      <c r="L1450">
        <f t="shared" si="183"/>
        <v>18.09586373000003</v>
      </c>
      <c r="M1450">
        <f t="shared" si="184"/>
        <v>21.896959690000038</v>
      </c>
      <c r="N1450">
        <f t="shared" si="185"/>
        <v>0.33946485000000087</v>
      </c>
    </row>
    <row r="1451" spans="1:14" x14ac:dyDescent="0.3">
      <c r="A1451">
        <v>-0.11</v>
      </c>
      <c r="B1451">
        <v>0.03</v>
      </c>
      <c r="C1451">
        <v>-0.05</v>
      </c>
      <c r="D1451">
        <v>107261</v>
      </c>
      <c r="E1451">
        <v>3</v>
      </c>
      <c r="F1451">
        <f t="shared" si="178"/>
        <v>1.2E-2</v>
      </c>
      <c r="G1451">
        <f t="shared" si="179"/>
        <v>0.12449899597988733</v>
      </c>
      <c r="H1451">
        <f t="shared" si="180"/>
        <v>-1.32E-3</v>
      </c>
      <c r="I1451">
        <f t="shared" si="181"/>
        <v>3.5999999999999997E-4</v>
      </c>
      <c r="J1451">
        <f t="shared" si="182"/>
        <v>-6.0000000000000006E-4</v>
      </c>
      <c r="L1451">
        <f t="shared" si="183"/>
        <v>18.09584789000003</v>
      </c>
      <c r="M1451">
        <f t="shared" si="184"/>
        <v>21.896964010000037</v>
      </c>
      <c r="N1451">
        <f t="shared" si="185"/>
        <v>0.33945765000000089</v>
      </c>
    </row>
    <row r="1452" spans="1:14" x14ac:dyDescent="0.3">
      <c r="A1452">
        <v>-0.09</v>
      </c>
      <c r="B1452">
        <v>0</v>
      </c>
      <c r="C1452">
        <v>-7.0000000000000007E-2</v>
      </c>
      <c r="D1452">
        <v>107273</v>
      </c>
      <c r="E1452">
        <v>3</v>
      </c>
      <c r="F1452">
        <f t="shared" si="178"/>
        <v>1.2E-2</v>
      </c>
      <c r="G1452">
        <f t="shared" si="179"/>
        <v>0.11401754250991381</v>
      </c>
      <c r="H1452">
        <f t="shared" si="180"/>
        <v>-1.08E-3</v>
      </c>
      <c r="I1452">
        <f t="shared" si="181"/>
        <v>0</v>
      </c>
      <c r="J1452">
        <f t="shared" si="182"/>
        <v>-8.4000000000000014E-4</v>
      </c>
      <c r="L1452">
        <f t="shared" si="183"/>
        <v>18.095834930000031</v>
      </c>
      <c r="M1452">
        <f t="shared" si="184"/>
        <v>21.896964010000037</v>
      </c>
      <c r="N1452">
        <f t="shared" si="185"/>
        <v>0.33944757000000086</v>
      </c>
    </row>
    <row r="1453" spans="1:14" x14ac:dyDescent="0.3">
      <c r="A1453">
        <v>-0.1</v>
      </c>
      <c r="B1453">
        <v>0</v>
      </c>
      <c r="C1453">
        <v>-0.05</v>
      </c>
      <c r="D1453">
        <v>107285</v>
      </c>
      <c r="E1453">
        <v>3</v>
      </c>
      <c r="F1453">
        <f t="shared" si="178"/>
        <v>1.2E-2</v>
      </c>
      <c r="G1453">
        <f t="shared" si="179"/>
        <v>0.1118033988749895</v>
      </c>
      <c r="H1453">
        <f t="shared" si="180"/>
        <v>-1.2000000000000001E-3</v>
      </c>
      <c r="I1453">
        <f t="shared" si="181"/>
        <v>0</v>
      </c>
      <c r="J1453">
        <f t="shared" si="182"/>
        <v>-6.0000000000000006E-4</v>
      </c>
      <c r="L1453">
        <f t="shared" si="183"/>
        <v>18.095820530000029</v>
      </c>
      <c r="M1453">
        <f t="shared" si="184"/>
        <v>21.896964010000037</v>
      </c>
      <c r="N1453">
        <f t="shared" si="185"/>
        <v>0.33944037000000088</v>
      </c>
    </row>
    <row r="1454" spans="1:14" x14ac:dyDescent="0.3">
      <c r="A1454">
        <v>-0.09</v>
      </c>
      <c r="B1454">
        <v>0</v>
      </c>
      <c r="C1454">
        <v>-0.08</v>
      </c>
      <c r="D1454">
        <v>107297</v>
      </c>
      <c r="E1454">
        <v>3</v>
      </c>
      <c r="F1454">
        <f t="shared" si="178"/>
        <v>1.2E-2</v>
      </c>
      <c r="G1454">
        <f t="shared" si="179"/>
        <v>0.12041594578792295</v>
      </c>
      <c r="H1454">
        <f t="shared" si="180"/>
        <v>-1.08E-3</v>
      </c>
      <c r="I1454">
        <f t="shared" si="181"/>
        <v>0</v>
      </c>
      <c r="J1454">
        <f t="shared" si="182"/>
        <v>-9.6000000000000002E-4</v>
      </c>
      <c r="L1454">
        <f t="shared" si="183"/>
        <v>18.09580757000003</v>
      </c>
      <c r="M1454">
        <f t="shared" si="184"/>
        <v>21.896964010000037</v>
      </c>
      <c r="N1454">
        <f t="shared" si="185"/>
        <v>0.33942885000000089</v>
      </c>
    </row>
    <row r="1455" spans="1:14" x14ac:dyDescent="0.3">
      <c r="A1455">
        <v>-0.09</v>
      </c>
      <c r="B1455">
        <v>0.03</v>
      </c>
      <c r="C1455">
        <v>-0.08</v>
      </c>
      <c r="D1455">
        <v>107309</v>
      </c>
      <c r="E1455">
        <v>3</v>
      </c>
      <c r="F1455">
        <f t="shared" si="178"/>
        <v>1.0999999999999999E-2</v>
      </c>
      <c r="G1455">
        <f t="shared" si="179"/>
        <v>0.12409673645990857</v>
      </c>
      <c r="H1455">
        <f t="shared" si="180"/>
        <v>-9.8999999999999999E-4</v>
      </c>
      <c r="I1455">
        <f t="shared" si="181"/>
        <v>3.2999999999999994E-4</v>
      </c>
      <c r="J1455">
        <f t="shared" si="182"/>
        <v>-8.7999999999999992E-4</v>
      </c>
      <c r="L1455">
        <f t="shared" si="183"/>
        <v>18.095796680000031</v>
      </c>
      <c r="M1455">
        <f t="shared" si="184"/>
        <v>21.896967640000035</v>
      </c>
      <c r="N1455">
        <f t="shared" si="185"/>
        <v>0.33941917000000088</v>
      </c>
    </row>
    <row r="1456" spans="1:14" x14ac:dyDescent="0.3">
      <c r="A1456">
        <v>-0.08</v>
      </c>
      <c r="B1456">
        <v>0.03</v>
      </c>
      <c r="C1456">
        <v>-0.06</v>
      </c>
      <c r="D1456">
        <v>107320</v>
      </c>
      <c r="E1456">
        <v>3</v>
      </c>
      <c r="F1456">
        <f t="shared" si="178"/>
        <v>0.01</v>
      </c>
      <c r="G1456">
        <f t="shared" si="179"/>
        <v>0.1044030650891055</v>
      </c>
      <c r="H1456">
        <f t="shared" si="180"/>
        <v>-8.0000000000000004E-4</v>
      </c>
      <c r="I1456">
        <f t="shared" si="181"/>
        <v>2.9999999999999997E-4</v>
      </c>
      <c r="J1456">
        <f t="shared" si="182"/>
        <v>-5.9999999999999995E-4</v>
      </c>
      <c r="L1456">
        <f t="shared" si="183"/>
        <v>18.09578868000003</v>
      </c>
      <c r="M1456">
        <f t="shared" si="184"/>
        <v>21.896970640000035</v>
      </c>
      <c r="N1456">
        <f t="shared" si="185"/>
        <v>0.33941317000000087</v>
      </c>
    </row>
    <row r="1457" spans="1:14" x14ac:dyDescent="0.3">
      <c r="A1457">
        <v>-0.1</v>
      </c>
      <c r="B1457">
        <v>0</v>
      </c>
      <c r="C1457">
        <v>-0.03</v>
      </c>
      <c r="D1457">
        <v>107330</v>
      </c>
      <c r="E1457">
        <v>3</v>
      </c>
      <c r="F1457">
        <f t="shared" si="178"/>
        <v>1.2E-2</v>
      </c>
      <c r="G1457">
        <f t="shared" si="179"/>
        <v>0.1044030650891055</v>
      </c>
      <c r="H1457">
        <f t="shared" si="180"/>
        <v>-1.2000000000000001E-3</v>
      </c>
      <c r="I1457">
        <f t="shared" si="181"/>
        <v>0</v>
      </c>
      <c r="J1457">
        <f t="shared" si="182"/>
        <v>-3.5999999999999997E-4</v>
      </c>
      <c r="L1457">
        <f t="shared" si="183"/>
        <v>18.095774280000029</v>
      </c>
      <c r="M1457">
        <f t="shared" si="184"/>
        <v>21.896970640000035</v>
      </c>
      <c r="N1457">
        <f t="shared" si="185"/>
        <v>0.33940885000000087</v>
      </c>
    </row>
    <row r="1458" spans="1:14" x14ac:dyDescent="0.3">
      <c r="A1458">
        <v>-0.1</v>
      </c>
      <c r="B1458">
        <v>0</v>
      </c>
      <c r="C1458">
        <v>-0.08</v>
      </c>
      <c r="D1458">
        <v>107342</v>
      </c>
      <c r="E1458">
        <v>3</v>
      </c>
      <c r="F1458">
        <f t="shared" si="178"/>
        <v>3.5000000000000003E-2</v>
      </c>
      <c r="G1458">
        <f t="shared" si="179"/>
        <v>0.12806248474865697</v>
      </c>
      <c r="H1458">
        <f t="shared" si="180"/>
        <v>-3.5000000000000005E-3</v>
      </c>
      <c r="I1458">
        <f t="shared" si="181"/>
        <v>0</v>
      </c>
      <c r="J1458">
        <f t="shared" si="182"/>
        <v>-2.8000000000000004E-3</v>
      </c>
      <c r="L1458">
        <f t="shared" si="183"/>
        <v>18.095651780000029</v>
      </c>
      <c r="M1458">
        <f t="shared" si="184"/>
        <v>21.896970640000035</v>
      </c>
      <c r="N1458">
        <f t="shared" si="185"/>
        <v>0.33931085000000089</v>
      </c>
    </row>
    <row r="1459" spans="1:14" x14ac:dyDescent="0.3">
      <c r="A1459">
        <v>-0.08</v>
      </c>
      <c r="B1459">
        <v>0.04</v>
      </c>
      <c r="C1459">
        <v>-7.0000000000000007E-2</v>
      </c>
      <c r="D1459">
        <v>107377</v>
      </c>
      <c r="E1459">
        <v>3</v>
      </c>
      <c r="F1459">
        <f t="shared" si="178"/>
        <v>1.0999999999999999E-2</v>
      </c>
      <c r="G1459">
        <f t="shared" si="179"/>
        <v>0.11357816691600547</v>
      </c>
      <c r="H1459">
        <f t="shared" si="180"/>
        <v>-8.7999999999999992E-4</v>
      </c>
      <c r="I1459">
        <f t="shared" si="181"/>
        <v>4.3999999999999996E-4</v>
      </c>
      <c r="J1459">
        <f t="shared" si="182"/>
        <v>-7.7000000000000007E-4</v>
      </c>
      <c r="L1459">
        <f t="shared" si="183"/>
        <v>18.095642100000028</v>
      </c>
      <c r="M1459">
        <f t="shared" si="184"/>
        <v>21.896975480000034</v>
      </c>
      <c r="N1459">
        <f t="shared" si="185"/>
        <v>0.3393023800000009</v>
      </c>
    </row>
    <row r="1460" spans="1:14" x14ac:dyDescent="0.3">
      <c r="A1460">
        <v>-0.05</v>
      </c>
      <c r="B1460">
        <v>0.01</v>
      </c>
      <c r="C1460">
        <v>-0.09</v>
      </c>
      <c r="D1460">
        <v>107388</v>
      </c>
      <c r="E1460">
        <v>3</v>
      </c>
      <c r="F1460">
        <v>1.0999999999999999E-2</v>
      </c>
      <c r="G1460">
        <f t="shared" si="179"/>
        <v>0.10344080432788601</v>
      </c>
      <c r="H1460">
        <f t="shared" si="180"/>
        <v>-5.5000000000000003E-4</v>
      </c>
      <c r="I1460">
        <f t="shared" si="181"/>
        <v>1.0999999999999999E-4</v>
      </c>
      <c r="J1460">
        <f t="shared" si="182"/>
        <v>-9.8999999999999999E-4</v>
      </c>
      <c r="L1460">
        <f t="shared" si="183"/>
        <v>18.095636050000028</v>
      </c>
      <c r="M1460">
        <f t="shared" si="184"/>
        <v>21.896976690000034</v>
      </c>
      <c r="N1460">
        <f t="shared" si="185"/>
        <v>0.33929149000000092</v>
      </c>
    </row>
  </sheetData>
  <sortState ref="A1:E2917">
    <sortCondition ref="D1"/>
  </sortState>
  <conditionalFormatting sqref="G1:G1048576">
    <cfRule type="cellIs" dxfId="0" priority="2" operator="lessThan">
      <formula>0.5</formula>
    </cfRule>
    <cfRule type="cellIs" dxfId="1" priority="1" operator="lessThan">
      <formula>1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RT_50FT_1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Mortensen</dc:creator>
  <cp:lastModifiedBy>Michael Mortensen</cp:lastModifiedBy>
  <dcterms:created xsi:type="dcterms:W3CDTF">2017-06-30T21:39:02Z</dcterms:created>
  <dcterms:modified xsi:type="dcterms:W3CDTF">2017-06-30T21:41:20Z</dcterms:modified>
</cp:coreProperties>
</file>