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ermotecnicaco-my.sharepoint.com/personal/79602213_termotecnica_com_co/Documents/Personales/EAN IA/Modulo 2/"/>
    </mc:Choice>
  </mc:AlternateContent>
  <xr:revisionPtr revIDLastSave="50" documentId="8_{9AFCBB13-E209-4AD1-A380-64FB3E6D3439}" xr6:coauthVersionLast="47" xr6:coauthVersionMax="47" xr10:uidLastSave="{BF052A51-045B-4000-AFC4-7A1BC6F2A95F}"/>
  <bookViews>
    <workbookView xWindow="-120" yWindow="-120" windowWidth="29040" windowHeight="15720" tabRatio="803" firstSheet="5" activeTab="8" xr2:uid="{3780A511-F5CE-4258-9E65-83FA756B85DD}"/>
  </bookViews>
  <sheets>
    <sheet name="Detalle1" sheetId="13" state="hidden" r:id="rId1"/>
    <sheet name="Detalle3" sheetId="27" state="hidden" r:id="rId2"/>
    <sheet name="Detalle4" sheetId="29" state="hidden" r:id="rId3"/>
    <sheet name="Detalle5" sheetId="44" state="hidden" r:id="rId4"/>
    <sheet name="Detalle12" sheetId="60" state="hidden" r:id="rId5"/>
    <sheet name="Info" sheetId="2" r:id="rId6"/>
    <sheet name="Casos" sheetId="1" r:id="rId7"/>
    <sheet name="Detalle2" sheetId="21" state="hidden" r:id="rId8"/>
    <sheet name="Gráficos" sheetId="92" r:id="rId9"/>
  </sheets>
  <calcPr calcId="191028"/>
  <pivotCaches>
    <pivotCache cacheId="3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<sst xmlns="http://schemas.openxmlformats.org/spreadsheetml/2006/main" count="8701" uniqueCount="2559">
  <si>
    <t>Detalles para Cuenta de Ref - Analista-&gt;Nombre común: Linda Yuliana Martinez Lasso, Estatus: Asignado, Años (Fecha de Inicio): 2024, Meses (Fecha de Inicio): Apr (+)</t>
  </si>
  <si>
    <t>Ref</t>
  </si>
  <si>
    <t>Tipo Servicio</t>
  </si>
  <si>
    <t>Asunto</t>
  </si>
  <si>
    <t>Organización-&gt;Nombre</t>
  </si>
  <si>
    <t>Reportado por-&gt;Nombre común</t>
  </si>
  <si>
    <t>Fecha de Inicio</t>
  </si>
  <si>
    <t>Estatus</t>
  </si>
  <si>
    <t>Analista-&gt;Nombre común</t>
  </si>
  <si>
    <t>Fecha de Solución</t>
  </si>
  <si>
    <t>R-007244</t>
  </si>
  <si>
    <t>Telefonía</t>
  </si>
  <si>
    <t>Solicitud de celular SANDRA PAOLA ROJAS PEREZ</t>
  </si>
  <si>
    <t>Oficina Administrativa Grupo Ethuss</t>
  </si>
  <si>
    <t>Doris Janneth Rodriguez Puertas</t>
  </si>
  <si>
    <t>Cerrado</t>
  </si>
  <si>
    <t>Linda Yuliana Martinez Lasso</t>
  </si>
  <si>
    <t>R-007246</t>
  </si>
  <si>
    <t>Solicitud de celular MARLEN DELGADO CORTES</t>
  </si>
  <si>
    <t>R-007279</t>
  </si>
  <si>
    <t>Solicitud - Asignación de celular MARIA ANGELICA NIETO RODRIGUEZ</t>
  </si>
  <si>
    <t>R-007362</t>
  </si>
  <si>
    <t>Solicitud asignación y configuración celular</t>
  </si>
  <si>
    <t>AKUO AGENCIA DE SEGUROS LTDA</t>
  </si>
  <si>
    <t>VANESA YESENIA CANCHON RAMIREZ</t>
  </si>
  <si>
    <t>R-007370</t>
  </si>
  <si>
    <t>Solicitud de celular auxiliar administrativa</t>
  </si>
  <si>
    <t>CO 343 - Consorcio THC Corredor Verde 99</t>
  </si>
  <si>
    <t>Adriana Bastidas Peña</t>
  </si>
  <si>
    <t>R-007382</t>
  </si>
  <si>
    <t>Solicitud - Asignación de celular Coordinadora Nacional HSE</t>
  </si>
  <si>
    <t>CO  001 - Oficina Principal Termotecnica</t>
  </si>
  <si>
    <t>Andrea Pedreros Fonseca</t>
  </si>
  <si>
    <t>R-007400</t>
  </si>
  <si>
    <t>Solicitud de asignación de celular</t>
  </si>
  <si>
    <t>Martha Consuelo Medina Gil</t>
  </si>
  <si>
    <t>R-007404</t>
  </si>
  <si>
    <t>Solicitud - Celular Corporativo para Manuela Vélez</t>
  </si>
  <si>
    <t>CO 262 - Consorcio Unica</t>
  </si>
  <si>
    <t>Angela Patricia Ortegon Cifuentes</t>
  </si>
  <si>
    <t>R-007410</t>
  </si>
  <si>
    <t>Solicitud de celular Controller proyecto</t>
  </si>
  <si>
    <t>R-007430</t>
  </si>
  <si>
    <t>Solicitud - Equipo celular Coordinadora inventarios</t>
  </si>
  <si>
    <t>Paulo Cesar Cardona Perez</t>
  </si>
  <si>
    <t>R-007440</t>
  </si>
  <si>
    <t>Hardware</t>
  </si>
  <si>
    <t>REPOSICION SR ROSA ORJUELA</t>
  </si>
  <si>
    <t>Edemsa \\ Interaseo</t>
  </si>
  <si>
    <t>Jesus Manuel Sierra Vitola</t>
  </si>
  <si>
    <t>R-007454</t>
  </si>
  <si>
    <t>Solicitud linea nueva y equipo celular - enfermero in house</t>
  </si>
  <si>
    <t>BLACKSTONE COLOMBIA S.A.S.</t>
  </si>
  <si>
    <t>Gloria Marlen Esguerra Cuesta</t>
  </si>
  <si>
    <t>R-007492</t>
  </si>
  <si>
    <t>Solicitud - Reasignación de celular almacenista de Ciclorutas</t>
  </si>
  <si>
    <t>CO 323 - Consorcio Urbano Ciclorrutas Bogotá</t>
  </si>
  <si>
    <t>Luz dora Camacho Hurtado</t>
  </si>
  <si>
    <t>R-007499</t>
  </si>
  <si>
    <t>Solicitud de equipo celular y linea corporativa</t>
  </si>
  <si>
    <t>Albert Francisco Mancipe Gil</t>
  </si>
  <si>
    <t>R-007510</t>
  </si>
  <si>
    <t>Solicitud cambio de celular- Maria Camila Suarez.</t>
  </si>
  <si>
    <t>Merly Paola Pico Carrillo</t>
  </si>
  <si>
    <t>R-007581</t>
  </si>
  <si>
    <t>Solicitud - Activación de Roaming internacional</t>
  </si>
  <si>
    <t>Lina Marcela Uribe Cardona</t>
  </si>
  <si>
    <t>R-007595</t>
  </si>
  <si>
    <t>Solicitud - Asignación de celular Analista de cumplimiento</t>
  </si>
  <si>
    <t>R-007679</t>
  </si>
  <si>
    <t>Solicitud activación roaming internacional</t>
  </si>
  <si>
    <t>I-007663</t>
  </si>
  <si>
    <t>Novedad - Fallas en carga de celular</t>
  </si>
  <si>
    <t>Angie Tatiana Velasco Castellanos</t>
  </si>
  <si>
    <t>Tiempo de solucion</t>
  </si>
  <si>
    <t>Nombre ANS</t>
  </si>
  <si>
    <t>ANS</t>
  </si>
  <si>
    <t>Tiempo KPI</t>
  </si>
  <si>
    <t>KPI</t>
  </si>
  <si>
    <t>I-009270</t>
  </si>
  <si>
    <t>Novedad - Revisión de posible correo malicioso</t>
  </si>
  <si>
    <t>Carlos Alberto Silva Mora</t>
  </si>
  <si>
    <t>Jorge Enrique Forero Tovar</t>
  </si>
  <si>
    <t>I-009195</t>
  </si>
  <si>
    <t>Soporte a Software</t>
  </si>
  <si>
    <t>Novedad - Error de aprobación de contratos en siesa nomina</t>
  </si>
  <si>
    <t>Luis Eduardo Valderrama Guatibonza</t>
  </si>
  <si>
    <t>I-009122</t>
  </si>
  <si>
    <t>Novedad - Error de transmisión de documentos SIESA</t>
  </si>
  <si>
    <t>Liliana Tegua Hernandez</t>
  </si>
  <si>
    <t>Yesid Julian Pinilla Rodriguez</t>
  </si>
  <si>
    <t>I-009118</t>
  </si>
  <si>
    <t>Novedad - Error al cerrar documento CSS en siesa</t>
  </si>
  <si>
    <t>I-009104</t>
  </si>
  <si>
    <t>Novedad - Revisión de equipo por fallas en puerto de red</t>
  </si>
  <si>
    <t>Edward Javier Cardenas Cardenas</t>
  </si>
  <si>
    <t>Maira Valentina Mendoza Rios</t>
  </si>
  <si>
    <t>I-009102</t>
  </si>
  <si>
    <t>Novedad - Daño de micrófono de pc y mouse</t>
  </si>
  <si>
    <t>R-008890</t>
  </si>
  <si>
    <t>Solicitud - Reasignación y configuración de equipo - Ejecutiva de Cuenta</t>
  </si>
  <si>
    <t>R-008891</t>
  </si>
  <si>
    <t>Control de Acceso</t>
  </si>
  <si>
    <t>Solicitud - Reasignación de correo, delegación de buzón de cumplimiento y activación de huella - Ejecutiva de Cuenta</t>
  </si>
  <si>
    <t>R-008923</t>
  </si>
  <si>
    <t>Solicitud - Activación de huella para ingreso</t>
  </si>
  <si>
    <t>R-008934</t>
  </si>
  <si>
    <t>Solicitud - Habilitar acceso a servidores</t>
  </si>
  <si>
    <t>Magaly del Rosario Castañeda Gonzalez</t>
  </si>
  <si>
    <t>R-008941</t>
  </si>
  <si>
    <t>Soporte Ofimático</t>
  </si>
  <si>
    <t>Solicitud - Apoyo en descarga de archivos desde el correo</t>
  </si>
  <si>
    <t>Daniela Margarita Cristiano Aldana</t>
  </si>
  <si>
    <t>R-009025</t>
  </si>
  <si>
    <t>Solicitud - Agenda de 3 fechas para ambiente de producción dbsoft</t>
  </si>
  <si>
    <t>R-009129</t>
  </si>
  <si>
    <t>R-009145</t>
  </si>
  <si>
    <t>Solicitud - Envío de base de datos Akuo_Sics y Akuo_Conta</t>
  </si>
  <si>
    <t>R-009147</t>
  </si>
  <si>
    <t>Solicitud - Acceso al sitio “Información Financiera Clientes Akuo</t>
  </si>
  <si>
    <t>R-009153</t>
  </si>
  <si>
    <t>Solicitud - Acceso a sharepoint</t>
  </si>
  <si>
    <t>R-009194</t>
  </si>
  <si>
    <t>Solicitud - Agenda para instalación en ambiente de pruebas de SICS360</t>
  </si>
  <si>
    <t>R-009197</t>
  </si>
  <si>
    <t>Solicitud - Configuración de equipo - Germán Jimenez</t>
  </si>
  <si>
    <t>Pendiente</t>
  </si>
  <si>
    <t>R-009202</t>
  </si>
  <si>
    <t>Solicitud - Cambio de nombre en correo electrónico</t>
  </si>
  <si>
    <t>R-009224</t>
  </si>
  <si>
    <t>Impresión</t>
  </si>
  <si>
    <t>Solicitud - Configuración de impresora</t>
  </si>
  <si>
    <t>R-009256</t>
  </si>
  <si>
    <t>Actualización de Mozilla Siesa Nomina</t>
  </si>
  <si>
    <t>Omar Iznardo Guerra Bernal</t>
  </si>
  <si>
    <t>Kevin Vaderrama Romero</t>
  </si>
  <si>
    <t>R-008874</t>
  </si>
  <si>
    <t>Solicitud - Permisos para contabilizar nómina en SIESA</t>
  </si>
  <si>
    <t>Yohana Andrea Garay Rojas</t>
  </si>
  <si>
    <t>R-008875</t>
  </si>
  <si>
    <t>Solicitud - desactivación de correo y mensaje automático por desvinculación</t>
  </si>
  <si>
    <t>R-008877</t>
  </si>
  <si>
    <t>Solicitud - Backup y formateo de equipo por retiro</t>
  </si>
  <si>
    <t>I-009257</t>
  </si>
  <si>
    <t>Novedad - Revisión celular de gerente por no ingreso de llamadas</t>
  </si>
  <si>
    <t>I-009233</t>
  </si>
  <si>
    <t>Novedad - Error de impresión de documentos en SIESA</t>
  </si>
  <si>
    <t>I-009150</t>
  </si>
  <si>
    <t>Novedad - Error de consulta en SIESA nomina</t>
  </si>
  <si>
    <t>I-009099</t>
  </si>
  <si>
    <t>Novedad - Revisión de perifericos por no reconocimiento</t>
  </si>
  <si>
    <t>I-009067</t>
  </si>
  <si>
    <t>Novedad - Error al procesar OPS en siesa</t>
  </si>
  <si>
    <t>I-009041</t>
  </si>
  <si>
    <t>Novedad - de cierre y contabilización de documentos de nomina en siesa</t>
  </si>
  <si>
    <t>I-008997</t>
  </si>
  <si>
    <t>Novedad - Error de acceso a Generic Transfer</t>
  </si>
  <si>
    <t>I-008939</t>
  </si>
  <si>
    <t>Novedad - Error al generar OSP en SIESA</t>
  </si>
  <si>
    <t>Fabio Domenyco Davila Andrade</t>
  </si>
  <si>
    <t>R-008901</t>
  </si>
  <si>
    <t>Solicitud - Agregar miembros a la carpeta AUSENTISMO GRUPO ETHUSS en sharepoint</t>
  </si>
  <si>
    <t>Cindy Giovanna Carrero Duarte</t>
  </si>
  <si>
    <t>R-008906</t>
  </si>
  <si>
    <t>Solicitud - Traslado de pantalla SAMSUNG con brazo</t>
  </si>
  <si>
    <t>R-008919</t>
  </si>
  <si>
    <t>Solicitud - Permisos de modulo de nomina</t>
  </si>
  <si>
    <t>R-008933</t>
  </si>
  <si>
    <t>R-008951</t>
  </si>
  <si>
    <t>Solicitud - Parametrización ruta de aprobación de órdenes de servicio</t>
  </si>
  <si>
    <t>Asignado</t>
  </si>
  <si>
    <t>Martha Ivett Gil Sanchez</t>
  </si>
  <si>
    <t>R-008976</t>
  </si>
  <si>
    <t>Solicitud - Asesoría en requerimientos Contenido politicas CURAE</t>
  </si>
  <si>
    <t>R-009029</t>
  </si>
  <si>
    <t>Solicitud - Cambio de nombre de usuario en Work Manager</t>
  </si>
  <si>
    <t>R-009064</t>
  </si>
  <si>
    <t>Solicitud - Validación de recepción de correo mintrabajo</t>
  </si>
  <si>
    <t>R-009108</t>
  </si>
  <si>
    <t>R-009124</t>
  </si>
  <si>
    <t>Solicitud - Acceso DNS para CURAE</t>
  </si>
  <si>
    <t>R-009132</t>
  </si>
  <si>
    <t>Diego Javier Poveda Castiblanco</t>
  </si>
  <si>
    <t>R-009146</t>
  </si>
  <si>
    <t>Solicitud - Creación de buzón con el dominio HABEASDATA@BSHS.COM.CO</t>
  </si>
  <si>
    <t>R-009161</t>
  </si>
  <si>
    <t>Solicitud - Actualización de equipo por licencia de maternidad</t>
  </si>
  <si>
    <t>R-009227</t>
  </si>
  <si>
    <t>Solicitud - Configuración de imagen de pantalla samsung</t>
  </si>
  <si>
    <t>R-009238</t>
  </si>
  <si>
    <t>Solicitud - Habilitación de permisos de navegación</t>
  </si>
  <si>
    <t>Lilia Katherine Ortiz Buenhombre</t>
  </si>
  <si>
    <t>R-009243</t>
  </si>
  <si>
    <t>Solicitud - Habilitación de permisos de administrador en siesa</t>
  </si>
  <si>
    <t>R-008869</t>
  </si>
  <si>
    <t>Solicitud - Configuración de correo para mensaje automatico por retiro</t>
  </si>
  <si>
    <t>Cristian Andres Sacristan Ruiz</t>
  </si>
  <si>
    <t>R-008871</t>
  </si>
  <si>
    <t>Solicitud - Permisos de adición de conceptos a nomina electrónica</t>
  </si>
  <si>
    <t>Jhon Fredy Carvajal Lancheros</t>
  </si>
  <si>
    <t>R-008876</t>
  </si>
  <si>
    <t>Solicitud - Permisos para edición de contratos SIESA</t>
  </si>
  <si>
    <t>R-008884</t>
  </si>
  <si>
    <t>Solicitud - Acceso a la compañía 110 Consorcio Constructor Nueva Cartagena en SIESA</t>
  </si>
  <si>
    <t>Manuel Alejandro Parga Ruiz</t>
  </si>
  <si>
    <t>R-008886</t>
  </si>
  <si>
    <t>Solicitud - Mantenimiento de impresora de carnets</t>
  </si>
  <si>
    <t>Valeria Vera Quezada</t>
  </si>
  <si>
    <t>I-009267</t>
  </si>
  <si>
    <t>Novedad - Error al intentar imprimir en plotter</t>
  </si>
  <si>
    <t>Javier Ricardo Romero Bohorquez</t>
  </si>
  <si>
    <t>I-009253</t>
  </si>
  <si>
    <t>Novedad - Error al imprimir documentos</t>
  </si>
  <si>
    <t>Eduardo Bercandino Zuluaga</t>
  </si>
  <si>
    <t>I-009239</t>
  </si>
  <si>
    <t>Novedad - Error al consultar plan de cuentas en siesa</t>
  </si>
  <si>
    <t>Jorge Alexander Laguna Ramos</t>
  </si>
  <si>
    <t>I-009235</t>
  </si>
  <si>
    <t>Novedad - Mensaje de error al enviar correos</t>
  </si>
  <si>
    <t>I-009231</t>
  </si>
  <si>
    <t>Novedad - Error de acceso a link externo</t>
  </si>
  <si>
    <t>Lina Marcela Reyes Camargo</t>
  </si>
  <si>
    <t>I-009215</t>
  </si>
  <si>
    <t>Novedad - Error de acceso a escritorio remoto</t>
  </si>
  <si>
    <t>César Leonel Garzón Arenas</t>
  </si>
  <si>
    <t>I-009213</t>
  </si>
  <si>
    <t>Novedad - Error al imprimir documentos pdf</t>
  </si>
  <si>
    <t>Gerardo Rojas</t>
  </si>
  <si>
    <t>I-009212</t>
  </si>
  <si>
    <t>Novedad - Error de acceso a carpetas sharepoint</t>
  </si>
  <si>
    <t>I-009211</t>
  </si>
  <si>
    <t>Novedad - Error en generación de auxiliar en USD</t>
  </si>
  <si>
    <t>Johana Katerine Gonzalez Gonzalez</t>
  </si>
  <si>
    <t>I-009210</t>
  </si>
  <si>
    <t>Novedad - Error de conexión al correo y TEAMS 20 de Agosto</t>
  </si>
  <si>
    <t>Roberto Carlos Pino Arteaga</t>
  </si>
  <si>
    <t>I-009209</t>
  </si>
  <si>
    <t>Novedad - Error de acceso al correo y TEAMS 15 de agosto</t>
  </si>
  <si>
    <t>I-009186</t>
  </si>
  <si>
    <t>Solicitud - Revisión de correo por almacenamiento lleno</t>
  </si>
  <si>
    <t>I-009183</t>
  </si>
  <si>
    <t>ERROR AL INGRESAR A SISTEMA UNO</t>
  </si>
  <si>
    <t>Catalina Ibarra Rodriguez</t>
  </si>
  <si>
    <t>I-009176</t>
  </si>
  <si>
    <t>Novedad - Apoyo para recuperación de carpeta</t>
  </si>
  <si>
    <t>I-009174</t>
  </si>
  <si>
    <t>Novedad - Error al trabajar en línea desde la nube</t>
  </si>
  <si>
    <t>Gustavo Hernandez Garcia</t>
  </si>
  <si>
    <t>I-009093</t>
  </si>
  <si>
    <t>Novedad - Error de apertura de archivo excel</t>
  </si>
  <si>
    <t>I-009080</t>
  </si>
  <si>
    <t>Novedad - Error en generación de documentos PSF en siesa</t>
  </si>
  <si>
    <t>Diana Marcela Gonzalez Galviz</t>
  </si>
  <si>
    <t>I-009071</t>
  </si>
  <si>
    <t>Novedad - Error de sincronización OneDrive</t>
  </si>
  <si>
    <t>Marco Tulio Quintero Salcedo</t>
  </si>
  <si>
    <t>I-009058</t>
  </si>
  <si>
    <t>recuperación archivo de SharePoint</t>
  </si>
  <si>
    <t>Sovieth Soler Osorio</t>
  </si>
  <si>
    <t>I-009047</t>
  </si>
  <si>
    <t>Novedad - Error de sincronización de Sharepoint</t>
  </si>
  <si>
    <t>I-009045</t>
  </si>
  <si>
    <t>Novedad - Error de envío de correos</t>
  </si>
  <si>
    <t>I-009022</t>
  </si>
  <si>
    <t>Novedad - Falla de batería del celular - Área licitaciones 3125423053</t>
  </si>
  <si>
    <t>I-008994</t>
  </si>
  <si>
    <t>Novedad - Error de acceso a nomina web</t>
  </si>
  <si>
    <t>I-008968</t>
  </si>
  <si>
    <t>Novedad - Error de sincronización de archivos por descripción larga</t>
  </si>
  <si>
    <t>I-008959</t>
  </si>
  <si>
    <t>Novedad - Revisión de equipo por lentitud de aplicaciones y batería</t>
  </si>
  <si>
    <t>Ingrid Xiomara Parra Bonilla</t>
  </si>
  <si>
    <t>I-008950</t>
  </si>
  <si>
    <t>Novedad - Error de desconexión de sesión en SIESA</t>
  </si>
  <si>
    <t>I-008949</t>
  </si>
  <si>
    <t>Novedad - Error de inicio de equipo y bateria</t>
  </si>
  <si>
    <t>Mauricio Sanchez</t>
  </si>
  <si>
    <t>I-008940</t>
  </si>
  <si>
    <t>Red LAN</t>
  </si>
  <si>
    <t>Novedad - Falla de Internet Fontibón</t>
  </si>
  <si>
    <t>Gustavo Rincon Nuñez</t>
  </si>
  <si>
    <t>I-008936</t>
  </si>
  <si>
    <t>Novedad - Error al realizar presupuesto en CO342</t>
  </si>
  <si>
    <t>Jair Oswaldo Vera Chala</t>
  </si>
  <si>
    <t>I-008926</t>
  </si>
  <si>
    <t>Novedad - Error de acceso a compañía Termotecnica en SIESA</t>
  </si>
  <si>
    <t>I-008918</t>
  </si>
  <si>
    <t>Novedad - Error en informe de incapacidades por duplicidad de datos</t>
  </si>
  <si>
    <t>I-008912</t>
  </si>
  <si>
    <t>Johan Daniel Reyes Torres</t>
  </si>
  <si>
    <t>I-008903</t>
  </si>
  <si>
    <t>Novedad - Fallas en Siesa con el usuario Luis Bencardino</t>
  </si>
  <si>
    <t>I-008900</t>
  </si>
  <si>
    <t>Novedad - error al aprobar legalización de gastos en SIESA</t>
  </si>
  <si>
    <t>I-008885</t>
  </si>
  <si>
    <t>Novedad - Error en recepción de facturas para eventos DIAN</t>
  </si>
  <si>
    <t>I-008878</t>
  </si>
  <si>
    <t>Novedad - Error de acceso a correo corporativo</t>
  </si>
  <si>
    <t>R-008888</t>
  </si>
  <si>
    <t>Solicitud - Asignación de equipo Asistente de Gerencia</t>
  </si>
  <si>
    <t>R-008889</t>
  </si>
  <si>
    <t>Solicitud - Creación de correo Asistente de Gerencia</t>
  </si>
  <si>
    <t>R-008894</t>
  </si>
  <si>
    <t>Solicitud - Acceso a proyectos en SIESA</t>
  </si>
  <si>
    <t>Luz Jineth Aguirre Rubiano</t>
  </si>
  <si>
    <t>R-008895</t>
  </si>
  <si>
    <t>Solicitud - Habilitación de los CO de 250, 193, 343, 345, 346 en SIESA</t>
  </si>
  <si>
    <t>Dina Castellanos Bonilla</t>
  </si>
  <si>
    <t>R-008897</t>
  </si>
  <si>
    <t>Solicitud - acceso a búsqueda en correo IVONNE AGUILAR</t>
  </si>
  <si>
    <t>Jorge Giovanni Puerta Gomez</t>
  </si>
  <si>
    <t>R-008904</t>
  </si>
  <si>
    <t>Solicitud - acceso para realizar salidas de almacén en SIESA</t>
  </si>
  <si>
    <t>R-008907</t>
  </si>
  <si>
    <t>Solicitud - Instalación complemento de excel</t>
  </si>
  <si>
    <t>Oscar Mauricio Diaz Castiblanco</t>
  </si>
  <si>
    <t>R-008908</t>
  </si>
  <si>
    <t>Solicitud asignación comprador C.001 UNIDAD DE INFRAESTRUCTURA Y CONSTRUCCIONES ASOCIASAS SAS</t>
  </si>
  <si>
    <t>Erlinto Jose Raul Ceballos</t>
  </si>
  <si>
    <t>R-008914</t>
  </si>
  <si>
    <t>Solicitud - Backup ML-143732</t>
  </si>
  <si>
    <t>R-008920</t>
  </si>
  <si>
    <t>Solicitud - Actualización Políticas TCU - Pagina Internet</t>
  </si>
  <si>
    <t>R-008921</t>
  </si>
  <si>
    <t>Solicitud - Eliminación de paso de visto bueno de paz y salvos en work manager</t>
  </si>
  <si>
    <t>R-008922</t>
  </si>
  <si>
    <t>Solicitud - Recuperación de contraseña SIESA Cloud - Consorcio Nuevo embrujo</t>
  </si>
  <si>
    <t>Stefany Cabezas Moreno</t>
  </si>
  <si>
    <t>R-008924</t>
  </si>
  <si>
    <t>R-008931</t>
  </si>
  <si>
    <t>Solicitud - Backup ML-152631</t>
  </si>
  <si>
    <t>R-008932</t>
  </si>
  <si>
    <t>Solicitud - Backup ML-149347 y ML-162885</t>
  </si>
  <si>
    <t>R-008937</t>
  </si>
  <si>
    <t>Solicitud - Desbloqueo Usuario SIESA Luis Bencardino</t>
  </si>
  <si>
    <t>R-008938</t>
  </si>
  <si>
    <t>Solicitud - Habilitación de consulta de consolidados en nueva Cartagena y corredor verde</t>
  </si>
  <si>
    <t>R-008958</t>
  </si>
  <si>
    <t>Solicitud - Capacitación para manejo de SIESA</t>
  </si>
  <si>
    <t>R-008965</t>
  </si>
  <si>
    <t>Solicitud - Restablecimiento contraseña escritorio remoto</t>
  </si>
  <si>
    <t>Jannyer Camilo Bolivar Rodriguez</t>
  </si>
  <si>
    <t>R-008966</t>
  </si>
  <si>
    <t>Solicitud - creación de correo y usuarios SIESA y Work manager - Analista Gestión Humana</t>
  </si>
  <si>
    <t>Daniela Fonseca Diaz</t>
  </si>
  <si>
    <t>R-008967</t>
  </si>
  <si>
    <t>Solicitud - Reasignación de equipo - Analista Gestión Humana</t>
  </si>
  <si>
    <t>R-008969</t>
  </si>
  <si>
    <t>Solicitud - Instalación MS Project</t>
  </si>
  <si>
    <t>R-008970</t>
  </si>
  <si>
    <t>Solicitud - acceso a archivos con ruta larga en Sharepoint</t>
  </si>
  <si>
    <t>R-008974</t>
  </si>
  <si>
    <t>Solicitud - Asignación de audifonos con micrófono</t>
  </si>
  <si>
    <t>R-008989</t>
  </si>
  <si>
    <t>Solicitud - Creacion Correos Copasst y Medicina Laboral</t>
  </si>
  <si>
    <t>R-008990</t>
  </si>
  <si>
    <t>Solicitud - correo funcionario Of. Técnica y acceso a share point</t>
  </si>
  <si>
    <t>R-008993</t>
  </si>
  <si>
    <t>Solicitud - Restablecimiento contraseña Generic Transfer</t>
  </si>
  <si>
    <t>R-008995</t>
  </si>
  <si>
    <t>Solicitud - Renovación de licencia TSPrint</t>
  </si>
  <si>
    <t>R-008996</t>
  </si>
  <si>
    <t>Solicitud - Cambios en Work Flow del usuario de STEFANY CABEZAS hacia el de HECTOR FABIAN CUESTA</t>
  </si>
  <si>
    <t>Hector Fabian Cuesta Romero</t>
  </si>
  <si>
    <t>R-009000</t>
  </si>
  <si>
    <t>Solicitud - permiso de anulación y desaprobación de SAN</t>
  </si>
  <si>
    <t>R-009001</t>
  </si>
  <si>
    <t>Solicitud - Creación de usuarios Work Manager</t>
  </si>
  <si>
    <t>Francy Angelica Ramirez Moreno</t>
  </si>
  <si>
    <t>R-009010</t>
  </si>
  <si>
    <t>Solicitud - Configuración de VPN</t>
  </si>
  <si>
    <t>Sandra Milena Cadavid Ramirez</t>
  </si>
  <si>
    <t>R-009011</t>
  </si>
  <si>
    <t>Solicitud - activacion de Compañia Consorcio Unica (70) Siesa web</t>
  </si>
  <si>
    <t>R-009016</t>
  </si>
  <si>
    <t>Manuela Velez Escobar</t>
  </si>
  <si>
    <t>R-009021</t>
  </si>
  <si>
    <t>R-009024</t>
  </si>
  <si>
    <t>Solicitud - Acceso a correo MILAGROS RODRIGUEZ ANNICCHIARICO</t>
  </si>
  <si>
    <t>R-009037</t>
  </si>
  <si>
    <t>Solicitud - Habilitación de permisos para cierre de documentos de nómina</t>
  </si>
  <si>
    <t>R-009038</t>
  </si>
  <si>
    <t>Solicitud - Licencia de Project computador Dinámica Tecnológica 0759</t>
  </si>
  <si>
    <t>Carlos Armando Muñoz</t>
  </si>
  <si>
    <t>R-009053</t>
  </si>
  <si>
    <t>Solicitud de acceso 262_AUTOPISTAS_URABA</t>
  </si>
  <si>
    <t>R-009060</t>
  </si>
  <si>
    <t>Solicitud - ingreso carpeta CUCUTA</t>
  </si>
  <si>
    <t>R-009061</t>
  </si>
  <si>
    <t>Solicitud - acceso al correo lisettemartinez@termotecnica.com.co</t>
  </si>
  <si>
    <t>David Fernando Lopez Patiño</t>
  </si>
  <si>
    <t>R-009072</t>
  </si>
  <si>
    <t>Solicitud - Traslado de documentos dse a fcm</t>
  </si>
  <si>
    <t>R-009074</t>
  </si>
  <si>
    <t>Modificación aprobaciones SIESA</t>
  </si>
  <si>
    <t>Camilo Andres Suescun Cuervo</t>
  </si>
  <si>
    <t>R-009075</t>
  </si>
  <si>
    <t>Solicitud - Habilitación de permisos para ingreso a consorcios SIESA</t>
  </si>
  <si>
    <t>R-009076</t>
  </si>
  <si>
    <t>Solicitud - Actualización Teams</t>
  </si>
  <si>
    <t>Carlos Eduardo Villamizar Burgon</t>
  </si>
  <si>
    <t>R-009078</t>
  </si>
  <si>
    <t>Solicitud - Acceso a correo alejandrodeangulo@termotecnica.com.co</t>
  </si>
  <si>
    <t>R-009079</t>
  </si>
  <si>
    <t>Solicitud - Acceso a correo FABIOLA AGUIRRE</t>
  </si>
  <si>
    <t>Leidy Yojana Ticora Arambulo</t>
  </si>
  <si>
    <t>R-009083</t>
  </si>
  <si>
    <t>Solicitud - Asignación de equipo - Analista de Gestion humana</t>
  </si>
  <si>
    <t>Stephani Rocio Atencio Salazar</t>
  </si>
  <si>
    <t>R-009084</t>
  </si>
  <si>
    <t>Solicitud - Creación de correo- Analista de Gestion humana</t>
  </si>
  <si>
    <t>R-009085</t>
  </si>
  <si>
    <t>Solicitud - Creación de banco en SIESA</t>
  </si>
  <si>
    <t>R-009090</t>
  </si>
  <si>
    <t>Solicitud - Acceso a correo de Luis Carlos Rodríguez Urrego</t>
  </si>
  <si>
    <t>R-009119</t>
  </si>
  <si>
    <t>Solicitud - Restablecimiento de contraseña SIESA</t>
  </si>
  <si>
    <t>R-009120</t>
  </si>
  <si>
    <t>Solicitud - Descarga de prevalidador de la DIAN</t>
  </si>
  <si>
    <t>R-009123</t>
  </si>
  <si>
    <t>Solicitud - Capacitación para manejo de autogestión</t>
  </si>
  <si>
    <t>R-009125</t>
  </si>
  <si>
    <t>Solicitud - Acceso a sharepoint de gestión humana</t>
  </si>
  <si>
    <t>Javier Alexander Jauregui Muñetones</t>
  </si>
  <si>
    <t>R-009127</t>
  </si>
  <si>
    <t>Solicitud - Renovacion de licencia software gstarcad 2024</t>
  </si>
  <si>
    <t>Juan Sebastian Vaca</t>
  </si>
  <si>
    <t>R-009131</t>
  </si>
  <si>
    <t>R-009133</t>
  </si>
  <si>
    <t>Lizeth Paola Aguilar Bonilla</t>
  </si>
  <si>
    <t>R-009137</t>
  </si>
  <si>
    <t>Solicitud acceso siesa hb</t>
  </si>
  <si>
    <t>R-009141</t>
  </si>
  <si>
    <t>Activacion de UnoEE para crear terceros y configuración en PC.</t>
  </si>
  <si>
    <t>R-009142</t>
  </si>
  <si>
    <t>Solicitud - Asignación de equipo - Auxiliar Administrativa</t>
  </si>
  <si>
    <t>R-009143</t>
  </si>
  <si>
    <t>Solicitud - Creación de correo - Auxiliar Administrativa</t>
  </si>
  <si>
    <t>R-009154</t>
  </si>
  <si>
    <t>Solicitud - Configuración de impresora licitaciones</t>
  </si>
  <si>
    <t>R-009156</t>
  </si>
  <si>
    <t>R-009157</t>
  </si>
  <si>
    <t>Solicitud - Cambio de monitor</t>
  </si>
  <si>
    <t>R-009164</t>
  </si>
  <si>
    <t>Solicitud - Equipo de Computo Asistente de Nómina</t>
  </si>
  <si>
    <t>R-009165</t>
  </si>
  <si>
    <t>Solicitud - Reasignación de usuarios y correo - Asistente de Nómina</t>
  </si>
  <si>
    <t>R-009181</t>
  </si>
  <si>
    <t>Solicitud - Asignación de equipo - Auditor</t>
  </si>
  <si>
    <t>R-009182</t>
  </si>
  <si>
    <t>Solicitud - Reasignación de usuarios y correo - Auditor Andres Felipe Cardona</t>
  </si>
  <si>
    <t>R-009187</t>
  </si>
  <si>
    <t>Solicitud - Delegación de correos</t>
  </si>
  <si>
    <t>R-009191</t>
  </si>
  <si>
    <t>Solicitud - Creación de flujo de procesos en work manager y asignación de analista contable</t>
  </si>
  <si>
    <t>R-009192</t>
  </si>
  <si>
    <t>R-009206</t>
  </si>
  <si>
    <t>Solicitud Backup ML-149620</t>
  </si>
  <si>
    <t>R-009208</t>
  </si>
  <si>
    <t>R-009217</t>
  </si>
  <si>
    <t>Solicitud - Traslado de documento a número no electrónico</t>
  </si>
  <si>
    <t>R-009218</t>
  </si>
  <si>
    <t>Solicitud - Configuración de impresora de licitaciones</t>
  </si>
  <si>
    <t>R-009225</t>
  </si>
  <si>
    <t>Solicitud - Acceso a información de repositorio fisico en TC</t>
  </si>
  <si>
    <t>R-009226</t>
  </si>
  <si>
    <t>Solicitud - Habilitación de ruta para actualización de moneda en siesa</t>
  </si>
  <si>
    <t>R-009229</t>
  </si>
  <si>
    <t>Instalación de Naviswork Free</t>
  </si>
  <si>
    <t>Rafael Ricardo Torres Sabalza</t>
  </si>
  <si>
    <t>R-009230</t>
  </si>
  <si>
    <t>Solicitud - Direccionamiento de correo de Javier Jauregui</t>
  </si>
  <si>
    <t>R-009234</t>
  </si>
  <si>
    <t>Solicitud - Instalación de siesa hb en equipos</t>
  </si>
  <si>
    <t>Cindy Paola Ipuz Jimenez</t>
  </si>
  <si>
    <t>R-009240</t>
  </si>
  <si>
    <t>Solicitud - Acceso Share Point 262. Consorcio UNICA</t>
  </si>
  <si>
    <t>R-009241</t>
  </si>
  <si>
    <t>Solicitud - Asignación de equipo - Coordinadora de nómina</t>
  </si>
  <si>
    <t>R-009242</t>
  </si>
  <si>
    <t>Solicitud - Reasignación de correo y usuarios - Coordinadora de nómina</t>
  </si>
  <si>
    <t>R-009245</t>
  </si>
  <si>
    <t>Solicitud - Traslado de disco duro HD330 ADATA</t>
  </si>
  <si>
    <t>R-009247</t>
  </si>
  <si>
    <t>Solicitud - Acceso a la NASS para Rafael Torres</t>
  </si>
  <si>
    <t>R-009261</t>
  </si>
  <si>
    <t>Solicitud - Revisión de carpetas duplicadas en TCU COMERCIAL</t>
  </si>
  <si>
    <t>R-009275</t>
  </si>
  <si>
    <t>Solicitud permisos WM y SIESA</t>
  </si>
  <si>
    <t>Lizeth Alejandra Rodriguez Guzmán</t>
  </si>
  <si>
    <t>R-009278</t>
  </si>
  <si>
    <t>Solicitud asignación de buzón</t>
  </si>
  <si>
    <t>I-009148</t>
  </si>
  <si>
    <t>Novedad - Alerta de eliminación de archivos en sharepoint</t>
  </si>
  <si>
    <t>CO 003 - Bodega Bogotá</t>
  </si>
  <si>
    <t>Martha Cecilia Vega Holguin</t>
  </si>
  <si>
    <t>I-009081</t>
  </si>
  <si>
    <t>solicitud recuperacion informacion digitalizada</t>
  </si>
  <si>
    <t>I-009003</t>
  </si>
  <si>
    <t>R-009033</t>
  </si>
  <si>
    <t>LESLIE KATHRIN BERMUDEZ MARTIN</t>
  </si>
  <si>
    <t>R-009101</t>
  </si>
  <si>
    <t>SOLICITUD CONFIGURACION SCANNER FI-7260 FUJITSU</t>
  </si>
  <si>
    <t>R-009172</t>
  </si>
  <si>
    <t>Solicitud - Configuración de impresoras</t>
  </si>
  <si>
    <t>I-009179</t>
  </si>
  <si>
    <t>Jader Florez Mosquera</t>
  </si>
  <si>
    <t>I-009088</t>
  </si>
  <si>
    <t>Novedad - Revisión de equipo Portátil Lenovo PF1SS3NB AF-07919 THINKPAD E490 por lentitud y fallas en licencia office</t>
  </si>
  <si>
    <t>Oladys Maria Contreras Caly</t>
  </si>
  <si>
    <t>I-009062</t>
  </si>
  <si>
    <t>Valentina Higuita Varelas</t>
  </si>
  <si>
    <t>I-009012</t>
  </si>
  <si>
    <t>Yuleidy Sepulveda Quintero</t>
  </si>
  <si>
    <t>R-008905</t>
  </si>
  <si>
    <t>Solicitud - Acceso a correo de Jorge Hernan Forero</t>
  </si>
  <si>
    <t>Santiago Bermudez Ariza</t>
  </si>
  <si>
    <t>R-008911</t>
  </si>
  <si>
    <t>Solicitud - Configuración de impresora de recursos humanos</t>
  </si>
  <si>
    <t>jenny Graciano</t>
  </si>
  <si>
    <t>R-008988</t>
  </si>
  <si>
    <t>Solicitud - Delegación de correo - Yuliana Restrepo</t>
  </si>
  <si>
    <t>Daniel Alejandro Holguin Vasquez</t>
  </si>
  <si>
    <t>R-009006</t>
  </si>
  <si>
    <t>Aval para paz y salvo Proceso 130660</t>
  </si>
  <si>
    <t>R-009023</t>
  </si>
  <si>
    <t>Solicitud - Desbloqueo de correo corporativo</t>
  </si>
  <si>
    <t>R-009026</t>
  </si>
  <si>
    <t>Aval para paz y salvo Proceso 131991</t>
  </si>
  <si>
    <t>R-009028</t>
  </si>
  <si>
    <t>Solicitud enlace para compartir de Sharepoint</t>
  </si>
  <si>
    <t>Elsa Maria Polo Cuello</t>
  </si>
  <si>
    <t>R-009040</t>
  </si>
  <si>
    <t>Aval para paz y salvo Proceso 131608</t>
  </si>
  <si>
    <t>R-009069</t>
  </si>
  <si>
    <t>Solicitud - acceso carpeta SHAREPOINT a correos externos</t>
  </si>
  <si>
    <t>R-009094</t>
  </si>
  <si>
    <t>Solicitud - Asignación de equipo - Auxiliar Social</t>
  </si>
  <si>
    <t>R-009095</t>
  </si>
  <si>
    <t>Solicitud - Creación de correo - Auxiliar Social</t>
  </si>
  <si>
    <t>R-009171</t>
  </si>
  <si>
    <t>R-009185</t>
  </si>
  <si>
    <t>Solicitud - Acceso a sharepoint ICA 12</t>
  </si>
  <si>
    <t>R-009199</t>
  </si>
  <si>
    <t>Solicitud - Configuración de cuenta office en equipo</t>
  </si>
  <si>
    <t>R-009246</t>
  </si>
  <si>
    <t>Solicitud - Configuración de scanner en equipo</t>
  </si>
  <si>
    <t>R-009263</t>
  </si>
  <si>
    <t>Solicitud - Acceso a sharepoint a correos externos</t>
  </si>
  <si>
    <t>R-009281</t>
  </si>
  <si>
    <t>Aval para paz y salvo Proceso 131979</t>
  </si>
  <si>
    <t>R-009282</t>
  </si>
  <si>
    <t>Solicitud - traslado de equipo de computo y celular</t>
  </si>
  <si>
    <t>R-009285</t>
  </si>
  <si>
    <t>R-008882</t>
  </si>
  <si>
    <t>Solicitud - Activación opción Descripción SCO</t>
  </si>
  <si>
    <t>CO 306 - Consorcio Cotema (Ejecución Proyecto)</t>
  </si>
  <si>
    <t>Luis Angel Martinez Zapata</t>
  </si>
  <si>
    <t>I-009255</t>
  </si>
  <si>
    <t>Novedad - Revisión de pc por fallos en batería, touchpad y lentitud</t>
  </si>
  <si>
    <t>I-009152</t>
  </si>
  <si>
    <t>Novedad - Error de acceso a escritorio remoto de personal eiffage</t>
  </si>
  <si>
    <t>Giuseppe Benedetti Piedrahita</t>
  </si>
  <si>
    <t>I-009077</t>
  </si>
  <si>
    <t>Novedad - Error Redireccionamiento de pestañas sistema UnoEE</t>
  </si>
  <si>
    <t>I-009068</t>
  </si>
  <si>
    <t>Novedad - Error en envío de volantes en nomina web</t>
  </si>
  <si>
    <t>I-009066</t>
  </si>
  <si>
    <t>Novedad - Error de acceso a escritorio remoto de ip publica</t>
  </si>
  <si>
    <t>I-009035</t>
  </si>
  <si>
    <t>I-008927</t>
  </si>
  <si>
    <t>Yanet Morales Cuvaita</t>
  </si>
  <si>
    <t>R-008887</t>
  </si>
  <si>
    <t>Solicitud - Habilitación de la opción de exportar en las consultas de compra en SIESA</t>
  </si>
  <si>
    <t>R-008909</t>
  </si>
  <si>
    <t>Solicitud - licencia office 365 Empresarial Premium</t>
  </si>
  <si>
    <t>R-008913</t>
  </si>
  <si>
    <t>R-008917</t>
  </si>
  <si>
    <t>R-008935</t>
  </si>
  <si>
    <t>R-008942</t>
  </si>
  <si>
    <t>Solicitud - creación usuario vpn, escritorio remoto y siesa</t>
  </si>
  <si>
    <t>R-008953</t>
  </si>
  <si>
    <t>R-008956</t>
  </si>
  <si>
    <t>Solicitud - Creación de usuario SIESA para Coordinador Laboratorio y Mecánico QA/QC</t>
  </si>
  <si>
    <t>R-008957</t>
  </si>
  <si>
    <t>R-008973</t>
  </si>
  <si>
    <t>Solicitud - Corrección usuarios SIESA y WM por documento incorrecto</t>
  </si>
  <si>
    <t>Yhon Carlos Hernandez Hernandez</t>
  </si>
  <si>
    <t>R-008979</t>
  </si>
  <si>
    <t>Solicitud - Permisos para anular documentos TRF en SIESA</t>
  </si>
  <si>
    <t>DIANA CATALINA BERNAL MARROQUIN</t>
  </si>
  <si>
    <t>R-008985</t>
  </si>
  <si>
    <t>R-008998</t>
  </si>
  <si>
    <t>R-009004</t>
  </si>
  <si>
    <t>R-009043</t>
  </si>
  <si>
    <t>R-009051</t>
  </si>
  <si>
    <t>R-009065</t>
  </si>
  <si>
    <t>R-009091</t>
  </si>
  <si>
    <t>R-009092</t>
  </si>
  <si>
    <t>R-009112</t>
  </si>
  <si>
    <t>R-009113</t>
  </si>
  <si>
    <t>Diego Andres Hernandez Quinchara</t>
  </si>
  <si>
    <t>R-009128</t>
  </si>
  <si>
    <t>Solicitud acceso SIESA para Coordinador Laboratorio y Mecánico QA/QC</t>
  </si>
  <si>
    <t>R-009136</t>
  </si>
  <si>
    <t>R-009144</t>
  </si>
  <si>
    <t>R-009159</t>
  </si>
  <si>
    <t>R-009170</t>
  </si>
  <si>
    <t>R-009173</t>
  </si>
  <si>
    <t>R-009198</t>
  </si>
  <si>
    <t>R-009203</t>
  </si>
  <si>
    <t>R-009205</t>
  </si>
  <si>
    <t>Solicitud - Habilitación de permisos de consulta en SIESA</t>
  </si>
  <si>
    <t>R-009216</t>
  </si>
  <si>
    <t>Solicitud - Encendido de servidores de prueba de work manager</t>
  </si>
  <si>
    <t>R-009228</t>
  </si>
  <si>
    <t>R-009236</t>
  </si>
  <si>
    <t>R-009251</t>
  </si>
  <si>
    <t>R-009254</t>
  </si>
  <si>
    <t>Solicitud - creación usuario vpn, escritorio remoto y siesa - Gerencia Financiera Eiffage</t>
  </si>
  <si>
    <t>R-009260</t>
  </si>
  <si>
    <t>R-009262</t>
  </si>
  <si>
    <t>Solicitud - Cambio de numero celular en correo de Victor Orozco</t>
  </si>
  <si>
    <t>R-009265</t>
  </si>
  <si>
    <t>R-009266</t>
  </si>
  <si>
    <t>Ivan Guillermo Robayo Ospina</t>
  </si>
  <si>
    <t>R-009283</t>
  </si>
  <si>
    <t>Solicitud - habilitación de permios de requisiones internas</t>
  </si>
  <si>
    <t>R-009284</t>
  </si>
  <si>
    <t>I-008972</t>
  </si>
  <si>
    <t>Novedad - Revisión de equipo por error de encendido</t>
  </si>
  <si>
    <t>CO 335 - Hocol CPF Ocelote</t>
  </si>
  <si>
    <t>Julio Cesar Duran Corona</t>
  </si>
  <si>
    <t>I-008964</t>
  </si>
  <si>
    <t>Novedad - Error de acceso a correo</t>
  </si>
  <si>
    <t>Luis Guillermo Diaz Sanchez</t>
  </si>
  <si>
    <t>R-008943</t>
  </si>
  <si>
    <t>Solicitud - Reasignación de equipo - Supervisor HSE</t>
  </si>
  <si>
    <t>Luis Alfonso Nuñez Socha</t>
  </si>
  <si>
    <t>R-008944</t>
  </si>
  <si>
    <t>Solicitud - Reasignación de correo y usuarios - Supervisor HSE</t>
  </si>
  <si>
    <t>R-008947</t>
  </si>
  <si>
    <t>Solicitud - Reasignación de equipo - INSPECTOR AMBIENTAL</t>
  </si>
  <si>
    <t>R-008948</t>
  </si>
  <si>
    <t>Solicitud - Reasignación de correo y usuarios - INSPECTOR AMBIENTAL</t>
  </si>
  <si>
    <t>R-008977</t>
  </si>
  <si>
    <t>Aval para paz y salvo Proceso 132155</t>
  </si>
  <si>
    <t>Leidy Yeraldine Cano Bohórquez</t>
  </si>
  <si>
    <t>R-008978</t>
  </si>
  <si>
    <t>Aval para paz y salvo Proceso 132156</t>
  </si>
  <si>
    <t>R-008981</t>
  </si>
  <si>
    <t>Diego Ismael Penagos Bustamante</t>
  </si>
  <si>
    <t>R-009106</t>
  </si>
  <si>
    <t>Solicitud - Reasignación de equipo - Coordinador de calidad</t>
  </si>
  <si>
    <t>Saul Francisco Martínez Warnes</t>
  </si>
  <si>
    <t>R-009107</t>
  </si>
  <si>
    <t>Solicitud - Reasignación de correo - Coordinador de calidad</t>
  </si>
  <si>
    <t>R-009151</t>
  </si>
  <si>
    <t>Solicitud para conexión remota siesa</t>
  </si>
  <si>
    <t>R-009163</t>
  </si>
  <si>
    <t>Solicitud - traslado del internet y la instalación de un repetidor</t>
  </si>
  <si>
    <t>R-009167</t>
  </si>
  <si>
    <t>Solicitud - Configuración de impresora e instalación de Autocad</t>
  </si>
  <si>
    <t>Victor Alfonso Vergel Arciniegas</t>
  </si>
  <si>
    <t>R-009168</t>
  </si>
  <si>
    <t>Anyi Lorena Vargas Garcia</t>
  </si>
  <si>
    <t>R-009180</t>
  </si>
  <si>
    <t>Solicitud - actualización archivo WM 335-Hocol</t>
  </si>
  <si>
    <t>R-008930</t>
  </si>
  <si>
    <t>Aval para paz y salvo Proceso 131935</t>
  </si>
  <si>
    <t>CO 338 - Cenit TK 325 KBLS Pozos Colorados</t>
  </si>
  <si>
    <t>Luz Helena Briceño Rincon</t>
  </si>
  <si>
    <t>R-008982</t>
  </si>
  <si>
    <t>Solicitud - Reasignación de equipo - Supervisor Calidad</t>
  </si>
  <si>
    <t>R-008983</t>
  </si>
  <si>
    <t>Solicitud - Creación de correo - Supervisor Calidad</t>
  </si>
  <si>
    <t>R-009259</t>
  </si>
  <si>
    <t>Solicitud - Revisión de pc y reasignación temporal a Elena Briceño</t>
  </si>
  <si>
    <t>R-009269</t>
  </si>
  <si>
    <t>Aval para paz y salvo Proceso 132746</t>
  </si>
  <si>
    <t>I-009177</t>
  </si>
  <si>
    <t>Novedad - Inconveniente_ingreso_Sharepoint</t>
  </si>
  <si>
    <t>CO 342 - ECP PTAP Termosuria</t>
  </si>
  <si>
    <t>Oscar Torres Naranjo</t>
  </si>
  <si>
    <t>I-009175</t>
  </si>
  <si>
    <t>Janeth Angulo Rivero</t>
  </si>
  <si>
    <t>I-009169</t>
  </si>
  <si>
    <t>Novedad - Mensaje de error en fotocopiadora</t>
  </si>
  <si>
    <t>I-009166</t>
  </si>
  <si>
    <t>Novedad - Fallas en conexión a internet e intermitencias</t>
  </si>
  <si>
    <t>I-009121</t>
  </si>
  <si>
    <t>I-008881</t>
  </si>
  <si>
    <t>Novedad - Error al aprobar entradas de servicio en SIESA</t>
  </si>
  <si>
    <t>I-008873</t>
  </si>
  <si>
    <t>Novedad - Error al realizar entradas en SIESA</t>
  </si>
  <si>
    <t>R-008898</t>
  </si>
  <si>
    <t>Solicitud - Mantenimiento de plotter</t>
  </si>
  <si>
    <t>R-008962</t>
  </si>
  <si>
    <t>Aval para paz y salvo Proceso 129082</t>
  </si>
  <si>
    <t>R-009013</t>
  </si>
  <si>
    <t>Solicitud - Creación de CO 351 y consecutivo</t>
  </si>
  <si>
    <t>R-009057</t>
  </si>
  <si>
    <t>Solicitud - Recolección de fotocopiadora de obra en la oficina en Villavicencio</t>
  </si>
  <si>
    <t>R-009114</t>
  </si>
  <si>
    <t>Solicitud - Retiro servicio de internet</t>
  </si>
  <si>
    <t>R-009250</t>
  </si>
  <si>
    <t>Solicitud - Cambio de equipo por falla en el teclado</t>
  </si>
  <si>
    <t>Gyna Vanessa Rivera Hurtado</t>
  </si>
  <si>
    <t>I-009273</t>
  </si>
  <si>
    <t>Solicitud - Backup y liberación de espacio de correo Consorcio Ayal Juan Amarillo</t>
  </si>
  <si>
    <t>Angie Paola Serrano Rodriguez</t>
  </si>
  <si>
    <t>I-009155</t>
  </si>
  <si>
    <t>Novedad - Error en apertura de archivos con adobe acrobat y alto consumo de recursos</t>
  </si>
  <si>
    <t>Jose Manuel Nova Sandoval</t>
  </si>
  <si>
    <t>I-009098</t>
  </si>
  <si>
    <t>Susan Derly Arevalo Rodriguez</t>
  </si>
  <si>
    <t>I-008971</t>
  </si>
  <si>
    <t>Novedad - Problemas de audio en equipo</t>
  </si>
  <si>
    <t>Carolina Cubillos Muñoz</t>
  </si>
  <si>
    <t>R-008928</t>
  </si>
  <si>
    <t>Solicitud - Asignación de equipos para nuevo personal</t>
  </si>
  <si>
    <t>R-008929</t>
  </si>
  <si>
    <t>Solicitud - Creación de correos para nuevo personal</t>
  </si>
  <si>
    <t>R-008963</t>
  </si>
  <si>
    <t>Aval para paz y salvo Proceso 132085</t>
  </si>
  <si>
    <t>R-008975</t>
  </si>
  <si>
    <t>R-008984</t>
  </si>
  <si>
    <t>Solicitud - Configuración de celular corporativo</t>
  </si>
  <si>
    <t>R-009008</t>
  </si>
  <si>
    <t>Solicitud - Reasignación de equipo, celular y periféricos - Residente forestal</t>
  </si>
  <si>
    <t>R-009009</t>
  </si>
  <si>
    <t>Solicitud - Reasignación de correos - Residente forestal</t>
  </si>
  <si>
    <t>R-009017</t>
  </si>
  <si>
    <t>Solicitud - Asignación de equipos y fuentes de luz externas</t>
  </si>
  <si>
    <t>R-009018</t>
  </si>
  <si>
    <t>Solicitud - Creación de correos nuevo personal</t>
  </si>
  <si>
    <t>R-009019</t>
  </si>
  <si>
    <t>Solicitud - Asignación de celulares para nuevo personal</t>
  </si>
  <si>
    <t>R-009036</t>
  </si>
  <si>
    <t>Activar escritorio remoto</t>
  </si>
  <si>
    <t>Luis Ernesto Diaz Vega</t>
  </si>
  <si>
    <t>R-009073</t>
  </si>
  <si>
    <t>Solicitud - Asignación de monitores nuevo personal</t>
  </si>
  <si>
    <t>R-009082</t>
  </si>
  <si>
    <t>Jairo Andres Sintura Mestizo</t>
  </si>
  <si>
    <t>R-009103</t>
  </si>
  <si>
    <t>Solicitud respuesta automática</t>
  </si>
  <si>
    <t>R-009160</t>
  </si>
  <si>
    <t>Solicitud - Instalación de AUTOCAD y GOOGLE EARTH</t>
  </si>
  <si>
    <t>R-009162</t>
  </si>
  <si>
    <t>Solicitud - Apoyo en visualización de videos de DRON</t>
  </si>
  <si>
    <t>R-009178</t>
  </si>
  <si>
    <t>Valentina Rondón Rodriguez</t>
  </si>
  <si>
    <t>R-009184</t>
  </si>
  <si>
    <t>Solicitud - instalación de software Qgis en equipo</t>
  </si>
  <si>
    <t>R-009204</t>
  </si>
  <si>
    <t>Solicitud - Instalación de visor Autocad</t>
  </si>
  <si>
    <t>R-009207</t>
  </si>
  <si>
    <t>Solicitud - Permisos de consultas de estado de cuentas y exportar cxp del Consorcio Deus en siesa</t>
  </si>
  <si>
    <t>R-009280</t>
  </si>
  <si>
    <t>Aval para paz y salvo Proceso 132675</t>
  </si>
  <si>
    <t>R-008880</t>
  </si>
  <si>
    <t>Solicitud - Suministro de equipos CCNC</t>
  </si>
  <si>
    <t>CO 348 - CONSORCIO CONSTRUCTOR NUEVA CARTAGENA</t>
  </si>
  <si>
    <t>Gustavo Esneyder Ferrin Mellizo</t>
  </si>
  <si>
    <t>I-009158</t>
  </si>
  <si>
    <t>Novedad - Error al aprobar entrada de servicios (Termotecnica)</t>
  </si>
  <si>
    <t>I-009140</t>
  </si>
  <si>
    <t>Novedad - Error en emisión de facturas SIESA</t>
  </si>
  <si>
    <t>I-009139</t>
  </si>
  <si>
    <t>Novedad - Error en formato de factura en siesa</t>
  </si>
  <si>
    <t>R-008892</t>
  </si>
  <si>
    <t>Solicitud - Suministro de monitores y bases</t>
  </si>
  <si>
    <t>R-008893</t>
  </si>
  <si>
    <t>Solicitud - Asignación de celular y línea activa - Heliani Herrera</t>
  </si>
  <si>
    <t>R-008915</t>
  </si>
  <si>
    <t>Solicitud - Renovación de licencia Office 365</t>
  </si>
  <si>
    <t>Sandra Milena Florez Avila</t>
  </si>
  <si>
    <t>R-008986</t>
  </si>
  <si>
    <t>Solicitud - creación de grupo consolidando correos de CCNC</t>
  </si>
  <si>
    <t>R-009032</t>
  </si>
  <si>
    <t>Solicitud - anulación del documento 346-SAN-28</t>
  </si>
  <si>
    <t>R-009089</t>
  </si>
  <si>
    <t>Solicitud - Acceso Siesa Base Termotecnica Compañia (110)</t>
  </si>
  <si>
    <t>R-009096</t>
  </si>
  <si>
    <t>Solicitud - Habilitación de perfil como solicitante en SIESA</t>
  </si>
  <si>
    <t>R-009097</t>
  </si>
  <si>
    <t>Solicitud - Asignacion de Consecutivos SCT Solicitudes de Contrato</t>
  </si>
  <si>
    <t>R-009200</t>
  </si>
  <si>
    <t>Solicitud - Asignación de equipo - Profesional en Costos y Presupuestos</t>
  </si>
  <si>
    <t>R-009201</t>
  </si>
  <si>
    <t>Solicitud - Creación de correo - Profesional en Costos y Presupuestos</t>
  </si>
  <si>
    <t>R-008867</t>
  </si>
  <si>
    <t>Solicitud - Asignación de equipo - analista de maquinaria y equipo</t>
  </si>
  <si>
    <t>CO 350 - Deprimido Calle 72</t>
  </si>
  <si>
    <t>R-008868</t>
  </si>
  <si>
    <t>Solicitud - Creación de correo y usuarios SIESA e Infomante - analista de maquinaria y equipo</t>
  </si>
  <si>
    <t>I-009276</t>
  </si>
  <si>
    <t>Novedad exportar archivos de WM</t>
  </si>
  <si>
    <t>Karen Diaz</t>
  </si>
  <si>
    <t>I-009149</t>
  </si>
  <si>
    <t>Novedad - Error en cargue de archivos Work Manager</t>
  </si>
  <si>
    <t>Diego Garces Gomez</t>
  </si>
  <si>
    <t>I-009138</t>
  </si>
  <si>
    <t>Novedad - Error de acceso a informante por exceso de usuarios autorizados</t>
  </si>
  <si>
    <t>César David Caicedo</t>
  </si>
  <si>
    <t>I-009126</t>
  </si>
  <si>
    <t>Novedad - error en el sistema unoe</t>
  </si>
  <si>
    <t>Juan Carlos Navarro Acuña</t>
  </si>
  <si>
    <t>I-009105</t>
  </si>
  <si>
    <t>I-009039</t>
  </si>
  <si>
    <t>Novedad - Error de equivalencias en SIESA</t>
  </si>
  <si>
    <t>Jonhatan David Parra Santa</t>
  </si>
  <si>
    <t>I-008916</t>
  </si>
  <si>
    <t>R-008954</t>
  </si>
  <si>
    <t>Solicitud - Asignación de equipo inspectora de calidad y reasignación de equipo coordinador de calidad</t>
  </si>
  <si>
    <t>R-008955</t>
  </si>
  <si>
    <t>Solicitud - Creación de correo inspectora de calidad y reasignación correo coordinador de calidad</t>
  </si>
  <si>
    <t>R-008980</t>
  </si>
  <si>
    <t>Deprimido Calle 72 - Soporte Técnico Control de Obra</t>
  </si>
  <si>
    <t>R-009002</t>
  </si>
  <si>
    <t>Solicitud - Asignación de scanner a personal</t>
  </si>
  <si>
    <t>R-009046</t>
  </si>
  <si>
    <t>Solicitud - Acceso a plataforma siesa para termotecnica</t>
  </si>
  <si>
    <t>Nicolas Torres Franco</t>
  </si>
  <si>
    <t>R-009086</t>
  </si>
  <si>
    <t>Solicitud - Reasignación de equipo - Aux Control de Obra</t>
  </si>
  <si>
    <t>R-009087</t>
  </si>
  <si>
    <t>Solicitud - Creación de correo - Aux Control de Obra</t>
  </si>
  <si>
    <t>R-009115</t>
  </si>
  <si>
    <t>Solicitud - Reasignación de equipo - Inspectora SstA</t>
  </si>
  <si>
    <t>R-009116</t>
  </si>
  <si>
    <t>Solicitud - Creación de correo - Inspectora SstA</t>
  </si>
  <si>
    <t>R-009248</t>
  </si>
  <si>
    <t>Solicitud - Reasignación de equipo - residente SST</t>
  </si>
  <si>
    <t>R-009249</t>
  </si>
  <si>
    <t>Solicitud - Reasignación de correo - residente SST</t>
  </si>
  <si>
    <t>R-009277</t>
  </si>
  <si>
    <t>Solicitud reasignación de buzón</t>
  </si>
  <si>
    <t>I-008961</t>
  </si>
  <si>
    <t>Novedad - Error de emisión de documentos soporte en SIESA</t>
  </si>
  <si>
    <t>COLTEMP S.A.S</t>
  </si>
  <si>
    <t>Jose Hermann Danilo Lotta Corredor</t>
  </si>
  <si>
    <t>I-008925</t>
  </si>
  <si>
    <t>Michael Castro Rodriguez</t>
  </si>
  <si>
    <t>R-009005</t>
  </si>
  <si>
    <t>R-009063</t>
  </si>
  <si>
    <t>Solicitud - Reposición de equipo celular</t>
  </si>
  <si>
    <t>Cleofe  Patricia Tenorio</t>
  </si>
  <si>
    <t>R-008870</t>
  </si>
  <si>
    <t>Solanlly Bedoya Rios</t>
  </si>
  <si>
    <t>R-008872</t>
  </si>
  <si>
    <t>Solicitud - Instalación de VPN en equipo y configuración de remoto</t>
  </si>
  <si>
    <t>Juan David Espinal Garcia</t>
  </si>
  <si>
    <t>R-008896</t>
  </si>
  <si>
    <t>Solicitud - Activación de ruta de anticipos para Juan David Espinal y Julieth Cantillo en SIESA</t>
  </si>
  <si>
    <t>R-008945</t>
  </si>
  <si>
    <t>Solicitud - Configuración de remoto y acceso a SIESA</t>
  </si>
  <si>
    <t>Julieth Cecilia Cantillo Farelo</t>
  </si>
  <si>
    <t>R-008946</t>
  </si>
  <si>
    <t>Solicitud - Asignación de los mismos permisos del señor Alvaro en SIESA</t>
  </si>
  <si>
    <t>R-009031</t>
  </si>
  <si>
    <t>Solicitud - Creación usuario Siesa Invoicing de Ethuss rent SAS compañia 96</t>
  </si>
  <si>
    <t>Jonatan Manuel Espinosa Mira</t>
  </si>
  <si>
    <t>R-009048</t>
  </si>
  <si>
    <t>Solicitud - Compra de equipos moviles</t>
  </si>
  <si>
    <t>R-009049</t>
  </si>
  <si>
    <t>R-009050</t>
  </si>
  <si>
    <t>Solicitud - Reposiciones AP Bello</t>
  </si>
  <si>
    <t>Andrea Zapata Varela</t>
  </si>
  <si>
    <t>R-009189</t>
  </si>
  <si>
    <t>Solicitud - Permisos de acceso SIESA - Usuario contador</t>
  </si>
  <si>
    <t>Luz Dary Taborda Acevedo</t>
  </si>
  <si>
    <t>R-009190</t>
  </si>
  <si>
    <t>INGRESO SHAREPOINT-GRUPO ETHUSS</t>
  </si>
  <si>
    <t>Katherine Dayana Rios Rueda</t>
  </si>
  <si>
    <t>R-009237</t>
  </si>
  <si>
    <t>R-009268</t>
  </si>
  <si>
    <t>Solicitud - Reposición de equipos celulares</t>
  </si>
  <si>
    <t>I-009272</t>
  </si>
  <si>
    <t>Novedad - Error de consulta valores modulo comercial Consorcio UNICA</t>
  </si>
  <si>
    <t>Ethuss Rent</t>
  </si>
  <si>
    <t>Gonzalo Ernesto Gomez Silva</t>
  </si>
  <si>
    <t>I-009232</t>
  </si>
  <si>
    <t>Nora Del Carmen Espinosa Tilano</t>
  </si>
  <si>
    <t>I-009014</t>
  </si>
  <si>
    <t>Novedad - Error de credenciales de acceso a SIESA</t>
  </si>
  <si>
    <t>Fernando Pino Alvarez</t>
  </si>
  <si>
    <t>I-008999</t>
  </si>
  <si>
    <t>ACCESO A ESCRITORIO REMOTO TERMO</t>
  </si>
  <si>
    <t>Hector Andres Zapata Marin</t>
  </si>
  <si>
    <t>I-008960</t>
  </si>
  <si>
    <t>Novedad - Error al ingresar al escritorio remoto</t>
  </si>
  <si>
    <t>Jesus David Perez Moron</t>
  </si>
  <si>
    <t>R-009007</t>
  </si>
  <si>
    <t>Julian Esteban Farieta Murcia</t>
  </si>
  <si>
    <t>R-009015</t>
  </si>
  <si>
    <t>Solicitud de cambio de contraseña</t>
  </si>
  <si>
    <t>Andres Felipe Florez Simanca</t>
  </si>
  <si>
    <t>R-009020</t>
  </si>
  <si>
    <t>Solicitud - Acceso a compañias SIESA</t>
  </si>
  <si>
    <t>Marcela Atehortua Montes</t>
  </si>
  <si>
    <t>R-009027</t>
  </si>
  <si>
    <t>Solicitud - Habilitación de permisos SIESA</t>
  </si>
  <si>
    <t>R-009059</t>
  </si>
  <si>
    <t>Solicitud - permiso en siesa por la compañía 110</t>
  </si>
  <si>
    <t>R-009070</t>
  </si>
  <si>
    <t>Solicitud - Habilitación de permisos para realizar traslado compañías 01 y 41</t>
  </si>
  <si>
    <t>Sara Margarita Palacio Rincon</t>
  </si>
  <si>
    <t>R-009110</t>
  </si>
  <si>
    <t>Solicitud - Acceso a compañías S1</t>
  </si>
  <si>
    <t>R-009117</t>
  </si>
  <si>
    <t>Solicitud - Habilitación compañía 41 Siesa</t>
  </si>
  <si>
    <t>R-009130</t>
  </si>
  <si>
    <t>Felix Eduardo Valderrama Campos</t>
  </si>
  <si>
    <t>R-009271</t>
  </si>
  <si>
    <t>Juan Manuel Gómez</t>
  </si>
  <si>
    <t>R-008879</t>
  </si>
  <si>
    <t>R-008883</t>
  </si>
  <si>
    <t>Solicitud - Permisos y apoyo para generar VIABLE en SIESA</t>
  </si>
  <si>
    <t>Maria Camila Ulloa Abella</t>
  </si>
  <si>
    <t>I-009286</t>
  </si>
  <si>
    <t>Revisión explorador google y drive de litigios</t>
  </si>
  <si>
    <t>Angelica Gonzales Suarez</t>
  </si>
  <si>
    <t>I-009279</t>
  </si>
  <si>
    <t>Novedad correos indeseados</t>
  </si>
  <si>
    <t>Diego Fernando Barbosa Abril</t>
  </si>
  <si>
    <t>I-009264</t>
  </si>
  <si>
    <t>Maria Angélica Nieto Rodriguez</t>
  </si>
  <si>
    <t>I-009196</t>
  </si>
  <si>
    <t>Novedad - Problema de acceso a carpeta compartida</t>
  </si>
  <si>
    <t>I-009193</t>
  </si>
  <si>
    <t>SOLICITUD ASISTENCIA TECNICA</t>
  </si>
  <si>
    <t>I-009052</t>
  </si>
  <si>
    <t>Error inicio de sesión profesionalfinanciera@grupoethuss.com,co</t>
  </si>
  <si>
    <t>Maria del Pilar Moreno Rodriguez</t>
  </si>
  <si>
    <t>I-008992</t>
  </si>
  <si>
    <t>Asistencia acceso a SIESA</t>
  </si>
  <si>
    <t>Darwin Abdel Saleh Cardenas</t>
  </si>
  <si>
    <t>I-008991</t>
  </si>
  <si>
    <t>Novedad - Problemas con impresora Jurídica grupo Ethuss piso 5</t>
  </si>
  <si>
    <t>R-008902</t>
  </si>
  <si>
    <t>Solicitud - Delegación cuentas correos de Formularios</t>
  </si>
  <si>
    <t>R-008910</t>
  </si>
  <si>
    <t>Solicitud - Ingreso cuarto piso Anyuly Tataiana Bernal</t>
  </si>
  <si>
    <t>R-008952</t>
  </si>
  <si>
    <t>Solicitud - Habilitación de empresas y consorcios en SIESA</t>
  </si>
  <si>
    <t>R-008987</t>
  </si>
  <si>
    <t>Solicitud - Activar archivado de correo oficial de cumplimiento grupo ethuss</t>
  </si>
  <si>
    <t>Juan Javier Echeverria Galindo</t>
  </si>
  <si>
    <t>R-009030</t>
  </si>
  <si>
    <t>Solicitud - Acceso de carpeta NYDIA OCHOA Lidercorpsig y permisos de administrador</t>
  </si>
  <si>
    <t>Marlen Delgado Cortes</t>
  </si>
  <si>
    <t>R-009034</t>
  </si>
  <si>
    <t>Solicitud - Habilitar aprobación de órdenes de compra</t>
  </si>
  <si>
    <t>R-009042</t>
  </si>
  <si>
    <t>Andres Eduardo Alvarado Gonzalez</t>
  </si>
  <si>
    <t>R-009044</t>
  </si>
  <si>
    <t>Luz Maria Martinez Gomez</t>
  </si>
  <si>
    <t>R-009056</t>
  </si>
  <si>
    <t>Solicitud - Restablecimiento contraseña de cuenta por boqueo de pc</t>
  </si>
  <si>
    <t>Karen Lizeth Ariza Ariza</t>
  </si>
  <si>
    <t>R-009109</t>
  </si>
  <si>
    <t>Solicitud - Acceso al correo de Daniel Lugo y desvinculación de correo de Jhon Fredy Carvajal</t>
  </si>
  <si>
    <t>R-009111</t>
  </si>
  <si>
    <t>RE: Solicitud revisión PC</t>
  </si>
  <si>
    <t>R-009135</t>
  </si>
  <si>
    <t>Solicitud - Acceso de usuarios al aplicativo SIESA de PETROELECTRICA DE LOS LLANOS S.A.</t>
  </si>
  <si>
    <t>R-009220</t>
  </si>
  <si>
    <t>Solicitud - Configuración de huella para acceso</t>
  </si>
  <si>
    <t>R-009221</t>
  </si>
  <si>
    <t>Solicitud - Asignación de equipo - analista de riesgo</t>
  </si>
  <si>
    <t>R-009222</t>
  </si>
  <si>
    <t>Solicitud - Creación de correo y huella - analista de riesgo</t>
  </si>
  <si>
    <t>R-009223</t>
  </si>
  <si>
    <t>Solicitud - Asignación de celular - analista de riesgo</t>
  </si>
  <si>
    <t>R-009274</t>
  </si>
  <si>
    <t>Solicitud - Instalación Software KeePass en equipo</t>
  </si>
  <si>
    <t>Ronal Cabrejo Bernal</t>
  </si>
  <si>
    <t>R-008899</t>
  </si>
  <si>
    <t>Solicitud - Creación de huella de ingreso</t>
  </si>
  <si>
    <t>PETROELECTRICA DE LOS LLANOS LTD SUCURSAL COLOMBIA - PEL</t>
  </si>
  <si>
    <t>Jessica Katherin Ragua Chala</t>
  </si>
  <si>
    <t>R-009100</t>
  </si>
  <si>
    <t>Solicitud - reposición para línea 3214428451 - Directora Ambiental, Social y Predial PEL</t>
  </si>
  <si>
    <t>Viviana Vargas Ropero</t>
  </si>
  <si>
    <t>R-009258</t>
  </si>
  <si>
    <t>Mantenimiento</t>
  </si>
  <si>
    <t>Solicitud - apoyo técnico para mantenimiento de tablero de comunicación</t>
  </si>
  <si>
    <t>Carolina Isabel Caceres Leon</t>
  </si>
  <si>
    <t>R-009054</t>
  </si>
  <si>
    <t>Solicitud - Asignación de equipos nuevo personal</t>
  </si>
  <si>
    <t>CO 351 - PROYECTO DE REPOSICION DE LA PCH SONSON</t>
  </si>
  <si>
    <t>R-009055</t>
  </si>
  <si>
    <t>Solicitud - Creación de correos con dominio HB Estructuras nuevo personal</t>
  </si>
  <si>
    <t>R-009134</t>
  </si>
  <si>
    <t>Solicitud - Ajuste flujo de aprobación 351 sonson</t>
  </si>
  <si>
    <t>R-009188</t>
  </si>
  <si>
    <t>Alexander Quin Merchan</t>
  </si>
  <si>
    <t>R-009214</t>
  </si>
  <si>
    <t>Solicitud - Creación de usuarios como externos</t>
  </si>
  <si>
    <t>R-009219</t>
  </si>
  <si>
    <t>Solicitud - asignación de impresora proyecto sonsón</t>
  </si>
  <si>
    <t>R-009244</t>
  </si>
  <si>
    <t>Solicitud - Usuario siesa hb</t>
  </si>
  <si>
    <t>R-009252</t>
  </si>
  <si>
    <t>Solicitud - Acceso a siesa de Termotecnica - Administrador de Obra</t>
  </si>
  <si>
    <t>Detalles para Total - Analista-&gt;Nombre común: Kevin Vaderrama Romero, Estatus: Asignado (+)</t>
  </si>
  <si>
    <t>R-008410</t>
  </si>
  <si>
    <t>Solicitud - Backup ML-161217</t>
  </si>
  <si>
    <t>R-008414</t>
  </si>
  <si>
    <t>Solicitud - Backup ML-149751</t>
  </si>
  <si>
    <t>R-008507</t>
  </si>
  <si>
    <t>USUARIOS CON ACCESO A Rebuilder</t>
  </si>
  <si>
    <t>R-008733</t>
  </si>
  <si>
    <t>Instalacion de Software</t>
  </si>
  <si>
    <t>DESCARGA SOFWARE STORM USER</t>
  </si>
  <si>
    <t>Hernan Alejandro Alfonso Alonso</t>
  </si>
  <si>
    <t>R-008734</t>
  </si>
  <si>
    <t>SOLICITUD CONFIGURACION SCANNER FUJITSU FI-7260</t>
  </si>
  <si>
    <t>R-008783</t>
  </si>
  <si>
    <t>Solicitud - Conexión a escritorio remoto</t>
  </si>
  <si>
    <t>Laura Paola Bohorquez Sastoque</t>
  </si>
  <si>
    <t>R-008829</t>
  </si>
  <si>
    <t>Configuración del correo</t>
  </si>
  <si>
    <t>R-008831</t>
  </si>
  <si>
    <t>HABILITAR CORREO- CREAR ACCESO DIRECTO EN CARPETA TCU PARA AST-PROCEDMIENTO-PREOPERACIONALES</t>
  </si>
  <si>
    <t>María Mercedes Gomez Ramirez</t>
  </si>
  <si>
    <t>R-008835</t>
  </si>
  <si>
    <t>Ninfa Carolina Riaño Duarte</t>
  </si>
  <si>
    <t>I-009301</t>
  </si>
  <si>
    <t>Soporte para ingreso a escritorio remoto</t>
  </si>
  <si>
    <t>Laura Gisel Garcia Gutierrez</t>
  </si>
  <si>
    <t>I-008198</t>
  </si>
  <si>
    <t>Novedad - Error en visualización de archivos en teams</t>
  </si>
  <si>
    <t>I-008368</t>
  </si>
  <si>
    <t>Novedad - Fallas en aplicativo excel</t>
  </si>
  <si>
    <t>Yesenia Andrea López Vargas</t>
  </si>
  <si>
    <t>I-008438</t>
  </si>
  <si>
    <t>ERROR DE CONEXION A LA IMPRESORA</t>
  </si>
  <si>
    <t>Gonzalo Straiker Marroquin Cotrino</t>
  </si>
  <si>
    <t>I-008602</t>
  </si>
  <si>
    <t>Novedad - Error en traslado de correos en el buzón de cumplimiento</t>
  </si>
  <si>
    <t>Valentina Gonzalez Lopez</t>
  </si>
  <si>
    <t>I-008604</t>
  </si>
  <si>
    <t>Novedad - Error de proyección en monitor</t>
  </si>
  <si>
    <t>I-008605</t>
  </si>
  <si>
    <t>Novedad - Error de visualización de archivos en teams</t>
  </si>
  <si>
    <t>I-008619</t>
  </si>
  <si>
    <t>Novedad - Error de acceso a cuenta en teams</t>
  </si>
  <si>
    <t>I-008683</t>
  </si>
  <si>
    <t>Novedad - Error de acceso a remoto</t>
  </si>
  <si>
    <t>Jeisson Oswaldo Aguilera Aguilera</t>
  </si>
  <si>
    <t>I-008686</t>
  </si>
  <si>
    <t>Tecnitanques</t>
  </si>
  <si>
    <t>Mildre Alejandra Delgado Garcia</t>
  </si>
  <si>
    <t>I-008688</t>
  </si>
  <si>
    <t>ERROR</t>
  </si>
  <si>
    <t>I-008697</t>
  </si>
  <si>
    <t>I-008739</t>
  </si>
  <si>
    <t>AYUDA INGRESO TERMO</t>
  </si>
  <si>
    <t>I-008765</t>
  </si>
  <si>
    <t>Problema de acceso a Siesa</t>
  </si>
  <si>
    <t>I-008828</t>
  </si>
  <si>
    <t>ERROR AL INGRESAR MIRROR</t>
  </si>
  <si>
    <t>I-008833</t>
  </si>
  <si>
    <t>Novedad - Bloqueo para iniciar remoto</t>
  </si>
  <si>
    <t>I-008840</t>
  </si>
  <si>
    <t>problema ingreso a Siesa</t>
  </si>
  <si>
    <t>I-008845</t>
  </si>
  <si>
    <t>Novedad - Error de ingreso a remoto</t>
  </si>
  <si>
    <t>Detalles para Cuenta de Ref - Organización-&gt;Nombre: CO 323 - Consorcio Urbano Ciclorrutas Bogotá, Estatus: Asignado, Años (Fecha de Inicio): 2024, Meses (Fecha de Inicio): Sep, Fecha de Inicio: 8/29/2022 23:28:03 (+)</t>
  </si>
  <si>
    <t>R-009322</t>
  </si>
  <si>
    <t>Solicitud - Delegación de correo residentesst@termotecnica.com.co</t>
  </si>
  <si>
    <t>R-009327</t>
  </si>
  <si>
    <t>Solicitud - Configuración de usuario para scanner</t>
  </si>
  <si>
    <t>R-009328</t>
  </si>
  <si>
    <t>Aval para paz y salvo Proceso 132816</t>
  </si>
  <si>
    <t>R-009364</t>
  </si>
  <si>
    <t>Solicitud - Acceso a one drive Alba Perez</t>
  </si>
  <si>
    <t>Laura Viviana Hernandez Bautista</t>
  </si>
  <si>
    <t>R-009396</t>
  </si>
  <si>
    <t>Solicitud - Renovacion de licencia software gstarcad</t>
  </si>
  <si>
    <t>Johan Sebastian Hastamorir Hernández</t>
  </si>
  <si>
    <t>R-009417</t>
  </si>
  <si>
    <t>Solicitud - Acceso a correo residentesst@termotecnica.com.co</t>
  </si>
  <si>
    <t>R-009465</t>
  </si>
  <si>
    <t>Solicitud - desactivación de correo por desvinculación</t>
  </si>
  <si>
    <t>R-009496</t>
  </si>
  <si>
    <t>Aval para paz y salvo Proceso 133151</t>
  </si>
  <si>
    <t>R-009609</t>
  </si>
  <si>
    <t>Solicitud reasignación de buzón - calidad</t>
  </si>
  <si>
    <t>Detalles para Total - Organización-&gt;Nombre: CO - 216 Puerta Roja Chicoral Tolima, Estatus: Asignado, Años (Fecha de Inicio): 2025, Meses (Fecha de Inicio): Jan, Fecha de Inicio: 8/29/2022 23:28:03 (+)</t>
  </si>
  <si>
    <t>R-010899</t>
  </si>
  <si>
    <t>Solicitud configuración de Escritorio Remoto</t>
  </si>
  <si>
    <t>CO - 216 Puerta Roja Chicoral Tolima</t>
  </si>
  <si>
    <t>Delio Franco Agudelo Rivera</t>
  </si>
  <si>
    <t>Luis Rafael Campo Higuita</t>
  </si>
  <si>
    <t>Casos Abiertos por Fecha</t>
  </si>
  <si>
    <t>Casos Abiertos por Agente</t>
  </si>
  <si>
    <t>Total Casos</t>
  </si>
  <si>
    <t>(Todas)</t>
  </si>
  <si>
    <t>Años (Fecha de Inicio)</t>
  </si>
  <si>
    <t>Meses (Fecha de Inicio)</t>
  </si>
  <si>
    <t>Etiquetas de fila</t>
  </si>
  <si>
    <t>Total</t>
  </si>
  <si>
    <t>Cuenta de Ref</t>
  </si>
  <si>
    <t>CO 352 - Consorcio Mantenimiento TCR</t>
  </si>
  <si>
    <t>Total general</t>
  </si>
  <si>
    <t>CO  - 354 Nueva subestación  Edemsa MOCOA</t>
  </si>
  <si>
    <t xml:space="preserve"> </t>
  </si>
  <si>
    <t>Sandra Milena González Camargo</t>
  </si>
  <si>
    <t>Soporte Aplicaciones Externas</t>
  </si>
  <si>
    <t>Alexander Reina Vargas</t>
  </si>
  <si>
    <t>David Leonardo Pachon Gutierrez</t>
  </si>
  <si>
    <t>Equipos de Cómputo</t>
  </si>
  <si>
    <t>Impresoras</t>
  </si>
  <si>
    <t>Leiddy Tatiana Castaño Perdomo</t>
  </si>
  <si>
    <t>Oscar Javier Moreno Manzano</t>
  </si>
  <si>
    <t>Melky Sidedn Correa Romero</t>
  </si>
  <si>
    <t>Juan Carlos Torres</t>
  </si>
  <si>
    <t>Santiago Ospina Ochoa</t>
  </si>
  <si>
    <t>Daniela Ruiz Martinez</t>
  </si>
  <si>
    <t>Red WAN</t>
  </si>
  <si>
    <t>Conectividad</t>
  </si>
  <si>
    <t>Ruben Andres Montoya Henao</t>
  </si>
  <si>
    <t>Diana Catalina Bernal Marroquin</t>
  </si>
  <si>
    <t>Accesos Web</t>
  </si>
  <si>
    <t>Kelly Johanna Perdomo Avila</t>
  </si>
  <si>
    <t>HOYMER ANDRES OREJUELA ALVAREZ</t>
  </si>
  <si>
    <t>Armando Ortiz Mendez</t>
  </si>
  <si>
    <t>Jhon Jairo Gomez</t>
  </si>
  <si>
    <t>Luisa Fernanda Barreto Giraldo</t>
  </si>
  <si>
    <t>Nicole Dayanna Montañez Perez</t>
  </si>
  <si>
    <t>Juan Camilo Florez Galindo</t>
  </si>
  <si>
    <t>Servicios en la Nube</t>
  </si>
  <si>
    <t>Xenia Edith Medrano Torres</t>
  </si>
  <si>
    <t>Vanessa Montaña Martínez</t>
  </si>
  <si>
    <t>Novedad con acceso a escritorio remoto</t>
  </si>
  <si>
    <t>Alexandra Delgado</t>
  </si>
  <si>
    <t>Manuela Isabel Jaramillo Osorio</t>
  </si>
  <si>
    <t>Belman Uvin Torres Gil</t>
  </si>
  <si>
    <t>Novedad con apertura de archivos escaneados</t>
  </si>
  <si>
    <t>Heidy Johana Mendez Ariza</t>
  </si>
  <si>
    <t>Diana Marcela Hernandez Duarte</t>
  </si>
  <si>
    <t>Alexandra Paola Peña Abella</t>
  </si>
  <si>
    <t>Herlendy Vanessa Gomez Jerez</t>
  </si>
  <si>
    <t>Claudia Cecilia Duran</t>
  </si>
  <si>
    <t>Luz Angelica Melo </t>
  </si>
  <si>
    <t>Jorge Eduardo Mayorga Camacho</t>
  </si>
  <si>
    <t>Sandy Carolina Giraldo Coronado</t>
  </si>
  <si>
    <t>Hector Cortes Sanchez</t>
  </si>
  <si>
    <t>Sin servicio de internet Base Buenaventura</t>
  </si>
  <si>
    <t>Ana lorena Benitez Usuriaga</t>
  </si>
  <si>
    <t>Yuli Marlene Cubaque Zorro</t>
  </si>
  <si>
    <t>Veronica Montoya Gomez</t>
  </si>
  <si>
    <t>carlos andres mesa torres</t>
  </si>
  <si>
    <t>Maria Fernanda Herrera Navarro</t>
  </si>
  <si>
    <t>Johan Melo Torres</t>
  </si>
  <si>
    <t>ROBERTO CARLOS PINO ARTEAGA</t>
  </si>
  <si>
    <t>Novedad con acceso a escaner</t>
  </si>
  <si>
    <t>Alejandro Fuentes Sotelo</t>
  </si>
  <si>
    <t>Soraya Carolina Villamizar Martinez</t>
  </si>
  <si>
    <t>Cristian Sacristán</t>
  </si>
  <si>
    <t>Luz Amparo Cardozo</t>
  </si>
  <si>
    <t>Yuly Angelica Castillo Castro</t>
  </si>
  <si>
    <t>John Fredy Pinto</t>
  </si>
  <si>
    <t>Deymer De Jesus Castro Lopez</t>
  </si>
  <si>
    <t>Eliana Andrea Zuñiga Cuartas</t>
  </si>
  <si>
    <t>Laura Nathalya Navarrete Arevalo</t>
  </si>
  <si>
    <t>Martinez Ruiz Dilan Andres</t>
  </si>
  <si>
    <t>Carlos Alberto Valencia Lopéz</t>
  </si>
  <si>
    <t>Infraestructura</t>
  </si>
  <si>
    <t>Amin del Carmen Zabala Montoya</t>
  </si>
  <si>
    <t>Lizbeth Patricia Rodelo Diaz</t>
  </si>
  <si>
    <t>CORREALES LENIS ANDRES FELIPE</t>
  </si>
  <si>
    <t>Daniela Avila Bernal</t>
  </si>
  <si>
    <t>Novedad con sincronización de OneDrive</t>
  </si>
  <si>
    <t>Sergio Alejandro Torres Sánchez</t>
  </si>
  <si>
    <t>Maria Alejandra Gonzalez Acosta</t>
  </si>
  <si>
    <t>Ivan Orlando Leyva Vargas</t>
  </si>
  <si>
    <t>Daniela Jimenez Gomez</t>
  </si>
  <si>
    <t>Sonia Andrea Martinez Valencia</t>
  </si>
  <si>
    <t>Novedad - Error de acceso SIESA</t>
  </si>
  <si>
    <t>Novedad - Revisión de correo por memoria llena</t>
  </si>
  <si>
    <t>Novedad - Error en generación de certificados laborales por firma</t>
  </si>
  <si>
    <t>I-008864</t>
  </si>
  <si>
    <t>Novedad - Error de acceso a correo y sharepoint</t>
  </si>
  <si>
    <t>I-008861</t>
  </si>
  <si>
    <t>I-008853</t>
  </si>
  <si>
    <t>Novedad - Error de visualización de informe de biométrico</t>
  </si>
  <si>
    <t>I-008852</t>
  </si>
  <si>
    <t>Novedad - Error Acceso Siesa Generic Transfer</t>
  </si>
  <si>
    <t>I-008851</t>
  </si>
  <si>
    <t>Novedad - Error al imprimir en plotter</t>
  </si>
  <si>
    <t>I-008849</t>
  </si>
  <si>
    <t>Novedad - Error al generar documento de soporte</t>
  </si>
  <si>
    <t>I-008848</t>
  </si>
  <si>
    <t>Novedad - Fallas en equipo al intentar encenderlo</t>
  </si>
  <si>
    <t>I-008847</t>
  </si>
  <si>
    <t>Novedad - Error al aprobar anticipo en SIESA</t>
  </si>
  <si>
    <t>I-008817</t>
  </si>
  <si>
    <t>Novedad permisos Nomina Web</t>
  </si>
  <si>
    <t>I-008815</t>
  </si>
  <si>
    <t>Novedad Conexion VPN</t>
  </si>
  <si>
    <t>I-008813</t>
  </si>
  <si>
    <t>Novedad - Falla en administrador de procesos en WM</t>
  </si>
  <si>
    <t>I-008811</t>
  </si>
  <si>
    <t>Novedad - Revisión de funcionamiento celular corporativo o cambio de celular corporativo</t>
  </si>
  <si>
    <t>I-008810</t>
  </si>
  <si>
    <t>Novedad - Error en ruta de aprobación de ordenes de compra</t>
  </si>
  <si>
    <t>I-008808</t>
  </si>
  <si>
    <t>Novedad - Error al transmitir facturas</t>
  </si>
  <si>
    <t>I-008807</t>
  </si>
  <si>
    <t>I-008806</t>
  </si>
  <si>
    <t>I-008798</t>
  </si>
  <si>
    <t>Daniel Fernando Bayona VAsquez</t>
  </si>
  <si>
    <t>I-008791</t>
  </si>
  <si>
    <t>Novedad - Revisión de portatil por lentitud</t>
  </si>
  <si>
    <t>I-008788</t>
  </si>
  <si>
    <t>Novedad - Error al cargar pedidos en SIESA</t>
  </si>
  <si>
    <t>Gabriel Leonardo Lopez Cardenas</t>
  </si>
  <si>
    <t>I-008787</t>
  </si>
  <si>
    <t>Novedad - Error en migración de documentos a la DIAN</t>
  </si>
  <si>
    <t>I-008785</t>
  </si>
  <si>
    <t>Novedad - falla equipo celular coordinador administrativo calle 72</t>
  </si>
  <si>
    <t>I-008782</t>
  </si>
  <si>
    <t>I-008780</t>
  </si>
  <si>
    <t>Novedad - Error al imprimir documentos en SIESA</t>
  </si>
  <si>
    <t>I-008777</t>
  </si>
  <si>
    <t>Novedad - Error Correo Auxiliar Administrativa</t>
  </si>
  <si>
    <t>I-008775</t>
  </si>
  <si>
    <t>I-008771</t>
  </si>
  <si>
    <t>Novedad - Error para anular facturas</t>
  </si>
  <si>
    <t>I-008768</t>
  </si>
  <si>
    <t>Novedad - Error en planos de cuenta generictransfer</t>
  </si>
  <si>
    <t>I-008766</t>
  </si>
  <si>
    <t>Novedad - Inconvenientes con programa excel por lentitud</t>
  </si>
  <si>
    <t>I-008761</t>
  </si>
  <si>
    <t>Novedad - Error en generación de salidas en SIESA</t>
  </si>
  <si>
    <t>I-008760</t>
  </si>
  <si>
    <t>Novedad - Atasco Impresora Juridica</t>
  </si>
  <si>
    <t>I-008758</t>
  </si>
  <si>
    <t>I-008756</t>
  </si>
  <si>
    <t>Novedad - Problemas para iniciar computador</t>
  </si>
  <si>
    <t>Irene Alejandra Rubiano Garcia</t>
  </si>
  <si>
    <t>I-008753</t>
  </si>
  <si>
    <t>Novedad - Error en consulta de movimientos contables en SIESA</t>
  </si>
  <si>
    <t>I-008752</t>
  </si>
  <si>
    <t>Novedad - Error en imprimir y guardar documentos en SIESA</t>
  </si>
  <si>
    <t>I-008751</t>
  </si>
  <si>
    <t>CO 322 - Consorcio Nuevo Embrujo 21 SCT</t>
  </si>
  <si>
    <t>I-008749</t>
  </si>
  <si>
    <t>I-008748</t>
  </si>
  <si>
    <t>Novedad - Error al recuperar contraseña en portal autogestión</t>
  </si>
  <si>
    <t>I-008746</t>
  </si>
  <si>
    <t>Novedad - Error en SIESA al intentar imprimir documentos</t>
  </si>
  <si>
    <t>I-008745</t>
  </si>
  <si>
    <t>Novedad - Error en funcionamiento de SIESA</t>
  </si>
  <si>
    <t>I-008727</t>
  </si>
  <si>
    <t>Novedad - Error en perifericos y batería del equipo</t>
  </si>
  <si>
    <t>Heliany Hadit Herrera Barros</t>
  </si>
  <si>
    <t>I-008726</t>
  </si>
  <si>
    <t>Novedad - Error al generar control presupuestal</t>
  </si>
  <si>
    <t>I-008721</t>
  </si>
  <si>
    <t>Novedad - puertos USB no responden</t>
  </si>
  <si>
    <t>I-008714</t>
  </si>
  <si>
    <t>Novedad - Error al adicionar recibo en caja menor SIESA</t>
  </si>
  <si>
    <t>I-008713</t>
  </si>
  <si>
    <t>Novedad - Error de envío de correos desde el correo certificado</t>
  </si>
  <si>
    <t>I-008712</t>
  </si>
  <si>
    <t>Novedad - Error al generar reportes en SIESA</t>
  </si>
  <si>
    <t>I-008711</t>
  </si>
  <si>
    <t>Novedad - Atasco de papel en impresora de área jurídica</t>
  </si>
  <si>
    <t>Lina Patricia Vanegas Moreno</t>
  </si>
  <si>
    <t>I-008709</t>
  </si>
  <si>
    <t>Novedad - Revisión de página web PEL por fallas en PQRS</t>
  </si>
  <si>
    <t>I-008700</t>
  </si>
  <si>
    <t>Novedad - Error de acceso a Workmanager</t>
  </si>
  <si>
    <t>I-008685</t>
  </si>
  <si>
    <t>Novedad - Error al momento de imprimir</t>
  </si>
  <si>
    <t>I-008684</t>
  </si>
  <si>
    <t>Novedad - Error al cerrar la caja menor del Sr. Nelson Camacho</t>
  </si>
  <si>
    <t>I-008678</t>
  </si>
  <si>
    <t>I-008676</t>
  </si>
  <si>
    <t>Novedad - Inconvenientes Acceso a Escritorio Remoto</t>
  </si>
  <si>
    <t>I-008673</t>
  </si>
  <si>
    <t>CAJA MENOR</t>
  </si>
  <si>
    <t>I-008670</t>
  </si>
  <si>
    <t>Novedad - Falla en señal de comunicacion claro area campamento tigana - petroelectrica de los llanos linea 3102168696</t>
  </si>
  <si>
    <t>I-008664</t>
  </si>
  <si>
    <t>I-008660</t>
  </si>
  <si>
    <t>Novedad - Error de acceso a SIESA web</t>
  </si>
  <si>
    <t>Camilo Alejandro Guevara Romero</t>
  </si>
  <si>
    <t>I-008659</t>
  </si>
  <si>
    <t>Novedad - Revisión de equipo por apagado repentino</t>
  </si>
  <si>
    <t>Fausto Duval Poveda Arevalo</t>
  </si>
  <si>
    <t>I-008648</t>
  </si>
  <si>
    <t>Novedad - Error de aprobación de cocumentos</t>
  </si>
  <si>
    <t>I-008644</t>
  </si>
  <si>
    <t>Novedad - Apoyo en restablecimiento de carpeta eliminada en el TCU</t>
  </si>
  <si>
    <t>I-008641</t>
  </si>
  <si>
    <t>Novedad - Alerta de licencia expirada en SIESA</t>
  </si>
  <si>
    <t>I-008640</t>
  </si>
  <si>
    <t>Novedad - Error de acceso a compañías en SIESA</t>
  </si>
  <si>
    <t>I-008637</t>
  </si>
  <si>
    <t>Novedad - Falla de Internet Punto IDU</t>
  </si>
  <si>
    <t>I-008636</t>
  </si>
  <si>
    <t>Novedad - Error al generar y transmitir PDF de facturas en la empresa UT Coltemp HQ5-05</t>
  </si>
  <si>
    <t>I-008635</t>
  </si>
  <si>
    <t>Novedad - Cambio de SIM por deterioro y fallas de internet</t>
  </si>
  <si>
    <t>I-008633</t>
  </si>
  <si>
    <t>Novedad - Error al generar planos credicorp en SIESA</t>
  </si>
  <si>
    <t>I-008629</t>
  </si>
  <si>
    <t>Novedad - Revisión de equipo por falla al encender</t>
  </si>
  <si>
    <t>I-008618</t>
  </si>
  <si>
    <t>Novedad - Revisión de impresora por atasco</t>
  </si>
  <si>
    <t>I-008616</t>
  </si>
  <si>
    <t>Novedad - Daño en línea telefónica 601 6507777</t>
  </si>
  <si>
    <t>I-008615</t>
  </si>
  <si>
    <t>Novedad - Revisión de internet por bajo rendimiento</t>
  </si>
  <si>
    <t>Gina Corrales Diaz</t>
  </si>
  <si>
    <t>I-008601</t>
  </si>
  <si>
    <t>Novedad - Error en envío de facturas por falta de folios</t>
  </si>
  <si>
    <t>I-008597</t>
  </si>
  <si>
    <t>I-008593</t>
  </si>
  <si>
    <t>I-008588</t>
  </si>
  <si>
    <t>I-008587</t>
  </si>
  <si>
    <t>Novedad - Validación de red internet por intermitencias</t>
  </si>
  <si>
    <t>I-008583</t>
  </si>
  <si>
    <t>Novedad - Error en transmisión de nómina electrónica</t>
  </si>
  <si>
    <t>I-008573</t>
  </si>
  <si>
    <t>Novedad - Revisión de celular por desconfiguración</t>
  </si>
  <si>
    <t>I-008572</t>
  </si>
  <si>
    <t>Novedad - Error de acceso a compañía 01 en SIESA</t>
  </si>
  <si>
    <t>I-008571</t>
  </si>
  <si>
    <t>Novedad - Error de acceso a compañía Cotema en SIESA</t>
  </si>
  <si>
    <t>I-008570</t>
  </si>
  <si>
    <t>Novedad - Error de acceso a compañias SIESA</t>
  </si>
  <si>
    <t>I-008568</t>
  </si>
  <si>
    <t>Novedad - ERRO AL IMPRIMIR ORDENES  DESCARGA PDF</t>
  </si>
  <si>
    <t>I-008567</t>
  </si>
  <si>
    <t>Novedad - Error de causación de aportes en SIESA</t>
  </si>
  <si>
    <t>I-008566</t>
  </si>
  <si>
    <t>Novedad - Error de acceso a drive externo</t>
  </si>
  <si>
    <t>I-008565</t>
  </si>
  <si>
    <t>I-008558</t>
  </si>
  <si>
    <t>Novedad - Error al contabilizar en SIESA nomina</t>
  </si>
  <si>
    <t>I-008555</t>
  </si>
  <si>
    <t>Novedad - Fallas en red internet por lentitud</t>
  </si>
  <si>
    <t>I-008554</t>
  </si>
  <si>
    <t>Novedad - Error de sincronización de archivos</t>
  </si>
  <si>
    <t>I-008551</t>
  </si>
  <si>
    <t>Novedad - Falla en acceso a nomina web</t>
  </si>
  <si>
    <t>I-008540</t>
  </si>
  <si>
    <t>Novedad - Error de acceso a carpetas compartidas y Siesa Web</t>
  </si>
  <si>
    <t>I-008536</t>
  </si>
  <si>
    <t>Novedad - Error de agendamiento de reuniones en Teams</t>
  </si>
  <si>
    <t>I-008534</t>
  </si>
  <si>
    <t>I-008528</t>
  </si>
  <si>
    <t>I-008527</t>
  </si>
  <si>
    <t>Novedad - Error en impresora por atascos de papel</t>
  </si>
  <si>
    <t>I-008517</t>
  </si>
  <si>
    <t>Novedad - Error en generación de certificados laborales</t>
  </si>
  <si>
    <t>I-008516</t>
  </si>
  <si>
    <t>I-008513</t>
  </si>
  <si>
    <t>Novedad - Error de visualización y traslado de correos a otras carpetas</t>
  </si>
  <si>
    <t>I-008508</t>
  </si>
  <si>
    <t>I-008497</t>
  </si>
  <si>
    <t>Novedad - Error Impresión Ordenes de Compra en SIESA</t>
  </si>
  <si>
    <t>Yoel Zuluaga Patiño</t>
  </si>
  <si>
    <t>Luisa Tole</t>
  </si>
  <si>
    <t>Luis Fernando Alvarez Rojo</t>
  </si>
  <si>
    <t>Vivian Dayana Luna Linares</t>
  </si>
  <si>
    <t>Luis Carlos Rodriguez Urrego</t>
  </si>
  <si>
    <t>Silvia Vanessa Suarez Vieda</t>
  </si>
  <si>
    <t>CO 344 - Proelectrica EST Recreo y Delicias</t>
  </si>
  <si>
    <t>Yuliana Restrepo Oquendo</t>
  </si>
  <si>
    <t>Nelson Arboleda Herrera</t>
  </si>
  <si>
    <t>Juan Felipe Granados Mojica</t>
  </si>
  <si>
    <t>Angel Hernan Caro Quito</t>
  </si>
  <si>
    <t>Luis Manuel Espinosa Garcia</t>
  </si>
  <si>
    <t>Gestión Cuentas de Usuario</t>
  </si>
  <si>
    <t>CO 327 - Consorcio San Francisco</t>
  </si>
  <si>
    <t>Servidores</t>
  </si>
  <si>
    <t>Gestión Administrativa</t>
  </si>
  <si>
    <t>Soporte a Equipos Cómputo</t>
  </si>
  <si>
    <t>Solicitud reestablecer Contraseña Escritorio remoto</t>
  </si>
  <si>
    <t>Judi Marcela Quiñones</t>
  </si>
  <si>
    <t>Roveth Renato Rodriguez Atheortua</t>
  </si>
  <si>
    <t>Maria Paula Vargas Cardenas</t>
  </si>
  <si>
    <t>Solicitud reestablecer Contraseña siesa</t>
  </si>
  <si>
    <t>Francisco Posada</t>
  </si>
  <si>
    <t>Daniela Marcela Fonseca Diaz</t>
  </si>
  <si>
    <t>Alex Fernando Ceron Ruiz</t>
  </si>
  <si>
    <t>Solicitud habilitar acceso BITAKORA</t>
  </si>
  <si>
    <t>Jeisson Oswaldo Aguilera</t>
  </si>
  <si>
    <t>Solicitud reestablecer contraseña SIESA</t>
  </si>
  <si>
    <t>Aura Soler Aguirre</t>
  </si>
  <si>
    <t>Monica Yuliet Bedoya Londoño</t>
  </si>
  <si>
    <t>Robinson Guaneme Ladino</t>
  </si>
  <si>
    <t>Yefri Santiago Guisao Alvarez</t>
  </si>
  <si>
    <t>Solicitud - Instalación de Google Earth en pc</t>
  </si>
  <si>
    <t>R-008866</t>
  </si>
  <si>
    <t>R-008865</t>
  </si>
  <si>
    <t>Solicitud - Desactivación de carnets por retiro</t>
  </si>
  <si>
    <t>R-008863</t>
  </si>
  <si>
    <t>Solicitud - Orden de servicio para internet y alquiler de equipos</t>
  </si>
  <si>
    <t>R-008862</t>
  </si>
  <si>
    <t>Solicitud Backup ML-115473</t>
  </si>
  <si>
    <t>R-008860</t>
  </si>
  <si>
    <t>Solicitud - Acceso a nomina electrónica de tolas las razones sociales</t>
  </si>
  <si>
    <t>R-008859</t>
  </si>
  <si>
    <t>Solicitud cambio de responsable Polizas</t>
  </si>
  <si>
    <t>R-008858</t>
  </si>
  <si>
    <t>Solicitud - Habilitación Sistema SIESA en equipo</t>
  </si>
  <si>
    <t>R-008857</t>
  </si>
  <si>
    <t>Solicitud - Configuración en ruta de aprobación - proyecto pozos colorados C.O. 338</t>
  </si>
  <si>
    <t>R-008856</t>
  </si>
  <si>
    <t>R-008855</t>
  </si>
  <si>
    <t>Solicitud - Apoyo de acceso a sharepoint y cambio de alias del correo</t>
  </si>
  <si>
    <t>R-008854</t>
  </si>
  <si>
    <t>Solicitud - Acceso a correo de Juan Gonzalo Duque Arenas</t>
  </si>
  <si>
    <t>R-008850</t>
  </si>
  <si>
    <t>Solicitud - Suministro de consumibles para impresora</t>
  </si>
  <si>
    <t>R-008846</t>
  </si>
  <si>
    <t>Solicitud - Permisos en nomina web</t>
  </si>
  <si>
    <t>R-008844</t>
  </si>
  <si>
    <t>Solicitud - Actualización de licencia Power BI</t>
  </si>
  <si>
    <t>R-008843</t>
  </si>
  <si>
    <t>Solicitud - Asignación de celular - Líder de auditoría</t>
  </si>
  <si>
    <t>R-008842</t>
  </si>
  <si>
    <t>Solicitud - Creación de correo - Líder de auditoría</t>
  </si>
  <si>
    <t>R-008841</t>
  </si>
  <si>
    <t>Solicitud - Asignación de equipo - Líder de auditoría</t>
  </si>
  <si>
    <t>R-008839</t>
  </si>
  <si>
    <t>Solicitud - Creación de cuenta y usuarios - Analista Logístico e inventarios</t>
  </si>
  <si>
    <t>R-008838</t>
  </si>
  <si>
    <t>Solicitud - Asignación de equipo - Analista Logístico e inventarios</t>
  </si>
  <si>
    <t>R-008837</t>
  </si>
  <si>
    <t>Solicitud - Acceso a documentos y activación de impresora en SIESA</t>
  </si>
  <si>
    <t>R-008836</t>
  </si>
  <si>
    <t>Solicitud - Revisión de cartuchos de impresora</t>
  </si>
  <si>
    <t>R-008834</t>
  </si>
  <si>
    <t>Solicitud - Creación de usuarios y permisos SIESA y WM</t>
  </si>
  <si>
    <t>R-008832</t>
  </si>
  <si>
    <t>Solicitud - Habilitación Empresa Consorcio Boyacá</t>
  </si>
  <si>
    <t>R-008830</t>
  </si>
  <si>
    <t>Solicitud - Actualización controlador tercera pantalla</t>
  </si>
  <si>
    <t>R-008827</t>
  </si>
  <si>
    <t>Solicitud - Reasignación de correo y usuarios</t>
  </si>
  <si>
    <t>R-008826</t>
  </si>
  <si>
    <t>Solicitud - Reasignación de equipo</t>
  </si>
  <si>
    <t>R-008825</t>
  </si>
  <si>
    <t>R-008824</t>
  </si>
  <si>
    <t>Solicitud - Capacitación para gestionar flujo de proceso en SIESA</t>
  </si>
  <si>
    <t>R-008823</t>
  </si>
  <si>
    <t>Solicitud - Habilitación de win-zip en equipo</t>
  </si>
  <si>
    <t>R-008822</t>
  </si>
  <si>
    <t>R-008821</t>
  </si>
  <si>
    <t>Solicitud Acceso Compañia Consorcio Corredor Verde WM</t>
  </si>
  <si>
    <t>R-008820</t>
  </si>
  <si>
    <t>Solicitud - Asignación de consecutivos al Módulo CME Caja Menor</t>
  </si>
  <si>
    <t>R-008819</t>
  </si>
  <si>
    <t>Solicitud - Permisos de creación en SINCO</t>
  </si>
  <si>
    <t>R-008818</t>
  </si>
  <si>
    <t>Solicitud - Inclusión como comprador en la compañía 14 GRUPO ETHUSS</t>
  </si>
  <si>
    <t>R-008816</t>
  </si>
  <si>
    <t>Solicitjd habilitar permisos de acceso a cursos SIESA</t>
  </si>
  <si>
    <t>R-008814</t>
  </si>
  <si>
    <t>Solicitud Habilitar aprobaciones de traslados</t>
  </si>
  <si>
    <t>R-008812</t>
  </si>
  <si>
    <t>Solicitud - Habilitación de impresora en SIESA</t>
  </si>
  <si>
    <t>R-008809</t>
  </si>
  <si>
    <t>Solicitud - Usuarios para Siesa Facturacion Electrónica</t>
  </si>
  <si>
    <t>R-008805</t>
  </si>
  <si>
    <t>R-008804</t>
  </si>
  <si>
    <t>Solicitud de acceso a compañías 100 a 110 en SIESA</t>
  </si>
  <si>
    <t>R-008803</t>
  </si>
  <si>
    <t>Aval para paz y salvo Proceso 131384</t>
  </si>
  <si>
    <t>R-008802</t>
  </si>
  <si>
    <t>Solicitud - Configuración de Impresora: HP Color LaserJet CP2025</t>
  </si>
  <si>
    <t>R-008801</t>
  </si>
  <si>
    <t>Solicitud - Usuario y pin para uso de impresora</t>
  </si>
  <si>
    <t>R-008800</t>
  </si>
  <si>
    <t>Solicitud - Inclusión de correo en linea de correos informativos</t>
  </si>
  <si>
    <t>R-008799</t>
  </si>
  <si>
    <t>Solicitud aprobación de tareas Workmanager - Contabilidad y permisos</t>
  </si>
  <si>
    <t>R-008797</t>
  </si>
  <si>
    <t>R-008796</t>
  </si>
  <si>
    <t>R-008795</t>
  </si>
  <si>
    <t>R-008794</t>
  </si>
  <si>
    <t>R-008793</t>
  </si>
  <si>
    <t>Solicitud - Permisos para generar anticipos y legalizaciones</t>
  </si>
  <si>
    <t>R-008792</t>
  </si>
  <si>
    <t>Solicitud - Configuración de correo electrónico y usuarios</t>
  </si>
  <si>
    <t>R-008790</t>
  </si>
  <si>
    <t>Solicitud - Cambio de celular</t>
  </si>
  <si>
    <t>R-008789</t>
  </si>
  <si>
    <t>Solicitud - Instalación de software Pressure Suite Desktop para equipo Keller (Prueba Hidrostática)</t>
  </si>
  <si>
    <t>R-008786</t>
  </si>
  <si>
    <t>Solicitud - Permisos para reversar salidas de inventario</t>
  </si>
  <si>
    <t>R-008784</t>
  </si>
  <si>
    <t>Solicitud - Permisos a autoría de documentos en el módulo financiero- COTEMA</t>
  </si>
  <si>
    <t>R-008781</t>
  </si>
  <si>
    <t>Solicitud - Creación de usuario SIESA</t>
  </si>
  <si>
    <t>R-008779</t>
  </si>
  <si>
    <t>Solicitud - Creación de correo - auxiliar de gestión humana</t>
  </si>
  <si>
    <t>R-008778</t>
  </si>
  <si>
    <t>Solicitud - Asignación de equipo - auxiliar de gestión humana</t>
  </si>
  <si>
    <t>R-008776</t>
  </si>
  <si>
    <t>R-008774</t>
  </si>
  <si>
    <t>Aval para paz y salvo Proceso 131502</t>
  </si>
  <si>
    <t>R-008773</t>
  </si>
  <si>
    <t>R-008772</t>
  </si>
  <si>
    <t>R-008770</t>
  </si>
  <si>
    <t>Solicitud - Creación de NAS y conexión</t>
  </si>
  <si>
    <t>R-008769</t>
  </si>
  <si>
    <t>R-008767</t>
  </si>
  <si>
    <t>Solicitud - Backup AF0204</t>
  </si>
  <si>
    <t>R-008764</t>
  </si>
  <si>
    <t>Aval para paz y salvo Proceso 131385</t>
  </si>
  <si>
    <t>R-008763</t>
  </si>
  <si>
    <t>R-008762</t>
  </si>
  <si>
    <t>R-008759</t>
  </si>
  <si>
    <t>Jairo Olmos Bonilla</t>
  </si>
  <si>
    <t>R-008757</t>
  </si>
  <si>
    <t>R-008755</t>
  </si>
  <si>
    <t>R-008754</t>
  </si>
  <si>
    <t>Solicitud - Permisos para administración de caja menor</t>
  </si>
  <si>
    <t>R-008750</t>
  </si>
  <si>
    <t>R-008747</t>
  </si>
  <si>
    <t>Solicitud - Creación de correo - Inspector de calidad</t>
  </si>
  <si>
    <t>R-008744</t>
  </si>
  <si>
    <t>Solicitud - Acceso a correo de Jose Daniel Vives</t>
  </si>
  <si>
    <t>R-008743</t>
  </si>
  <si>
    <t>Solicitud - Reasignación de equipo - Inspector de calidad</t>
  </si>
  <si>
    <t>R-008742</t>
  </si>
  <si>
    <t>R-008741</t>
  </si>
  <si>
    <t>R-008740</t>
  </si>
  <si>
    <t>Solicitud - Elementos y periféricos para puesto de trabajo</t>
  </si>
  <si>
    <t>R-008738</t>
  </si>
  <si>
    <t>Solicitud - Habilitación de permisos de ajustes de compras</t>
  </si>
  <si>
    <t>Abel Eduardo Zuluaga Gomez</t>
  </si>
  <si>
    <t>R-008737</t>
  </si>
  <si>
    <t>Solicitud - Ingreso a repositorio documental Termotecnica - 327Consorcio San Francisco</t>
  </si>
  <si>
    <t>Oscar Eduardo Gutierrez Acosta</t>
  </si>
  <si>
    <t>R-008736</t>
  </si>
  <si>
    <t>Solicitud - Modificación de correo y usuario</t>
  </si>
  <si>
    <t>R-008735</t>
  </si>
  <si>
    <t>Solicitud - Prestamo de equipo por reunión con interventoria</t>
  </si>
  <si>
    <t>R-008732</t>
  </si>
  <si>
    <t>AUDITORÍA DE CUMPLIMIENTO - CONTRAPARTES</t>
  </si>
  <si>
    <t>R-008731</t>
  </si>
  <si>
    <t>Solicitud - Acceso a compañía 74 AYAL JUAN AMARILLO. en SIESA</t>
  </si>
  <si>
    <t>R-008730</t>
  </si>
  <si>
    <t>Aval para paz y salvo Proceso 131369</t>
  </si>
  <si>
    <t>R-008729</t>
  </si>
  <si>
    <t>Solicitud - Backup ML-184753</t>
  </si>
  <si>
    <t>R-008728</t>
  </si>
  <si>
    <t>Solicitud - Licencia de project de consulta</t>
  </si>
  <si>
    <t>R-008725</t>
  </si>
  <si>
    <t>Solicitud - Asignación de celular - Lider TIC</t>
  </si>
  <si>
    <t>R-008724</t>
  </si>
  <si>
    <t>Solicitud - Creación de correo - Lider TIC</t>
  </si>
  <si>
    <t>R-008723</t>
  </si>
  <si>
    <t>Solicitud - Asignación de equipo - Lider TIC</t>
  </si>
  <si>
    <t>R-008722</t>
  </si>
  <si>
    <t>R-008720</t>
  </si>
  <si>
    <t>R-008719</t>
  </si>
  <si>
    <t>R-008718</t>
  </si>
  <si>
    <t>R-008717</t>
  </si>
  <si>
    <t>Solicitud - Reasignación de correo y usuarios - Residente ambiental</t>
  </si>
  <si>
    <t>R-008716</t>
  </si>
  <si>
    <t>Solicitud - Reasignación de equipo y celular - Residente ambiental</t>
  </si>
  <si>
    <t>R-008715</t>
  </si>
  <si>
    <t>R-008710</t>
  </si>
  <si>
    <t>R-008708</t>
  </si>
  <si>
    <t>Solicitud - permisos para realizar ajustes de entrada y salida en SIESA</t>
  </si>
  <si>
    <t>R-008706</t>
  </si>
  <si>
    <t>Solicitud - Permisos de visualización de radicación de facturas en WM</t>
  </si>
  <si>
    <t>R-008705</t>
  </si>
  <si>
    <t>R-008704</t>
  </si>
  <si>
    <t>R-008703</t>
  </si>
  <si>
    <t>R-008702</t>
  </si>
  <si>
    <t>R-008701</t>
  </si>
  <si>
    <t>Solicitud - Backup equipo AF0189</t>
  </si>
  <si>
    <t>R-008699</t>
  </si>
  <si>
    <t>Solicitud - Habilitación de permisos para generar SSE</t>
  </si>
  <si>
    <t>R-008698</t>
  </si>
  <si>
    <t>Solicitud - Habilitación de permisos para modificar RQM en SIESA</t>
  </si>
  <si>
    <t>R-008696</t>
  </si>
  <si>
    <t>Solicitud - Reposición Equipo Celular Dirección SIG-HSEQ</t>
  </si>
  <si>
    <t>R-008695</t>
  </si>
  <si>
    <t>Solicitud - Habilitación de permisos para crear ajustes en TC SIESA</t>
  </si>
  <si>
    <t>R-008694</t>
  </si>
  <si>
    <t>Solicitud - Creación de correo - Auxiliar ambiental</t>
  </si>
  <si>
    <t>R-008693</t>
  </si>
  <si>
    <t>Solicitud - Permisos de responsable de presupuesto</t>
  </si>
  <si>
    <t>R-008692</t>
  </si>
  <si>
    <t>Solicitud - Permisos para generar ODC en escenario de pruebas SIESA</t>
  </si>
  <si>
    <t>Cindy Carolina Rincon Gutierrez</t>
  </si>
  <si>
    <t>R-008691</t>
  </si>
  <si>
    <t>Solicitud - Cambio de equipo por constantes fallas</t>
  </si>
  <si>
    <t>R-008690</t>
  </si>
  <si>
    <t>Solicitud - Creación de usuarios y correo - Supervisor QAQC</t>
  </si>
  <si>
    <t>R-008689</t>
  </si>
  <si>
    <t>Solicitud - Asignación de equipo - Supervisor QAQC</t>
  </si>
  <si>
    <t>R-008687</t>
  </si>
  <si>
    <t>R-008682</t>
  </si>
  <si>
    <t>Solicitud - Creación comprador corredor verde y consorcio Nueva cartagena</t>
  </si>
  <si>
    <t>R-008681</t>
  </si>
  <si>
    <t>R-008680</t>
  </si>
  <si>
    <t>Solicitud - Habilitación de permisos como contador en SIESA</t>
  </si>
  <si>
    <t>R-008679</t>
  </si>
  <si>
    <t>R-008677</t>
  </si>
  <si>
    <t>R-008675</t>
  </si>
  <si>
    <t>Solicitud - Activación de licencia Microsoft 365</t>
  </si>
  <si>
    <t>R-008674</t>
  </si>
  <si>
    <t>Solicitud - Acceso a correo de Diana Cañas</t>
  </si>
  <si>
    <t>R-008672</t>
  </si>
  <si>
    <t>Solicitud - Habilitación compañía 70 Siesa</t>
  </si>
  <si>
    <t>R-008671</t>
  </si>
  <si>
    <t>R-008669</t>
  </si>
  <si>
    <t>Solicitud - Instalación de complemento de aportes en linea</t>
  </si>
  <si>
    <t>R-008668</t>
  </si>
  <si>
    <t>Solicitud - Requerimiento DRON Corredor Verde</t>
  </si>
  <si>
    <t>R-008667</t>
  </si>
  <si>
    <t>R-008666</t>
  </si>
  <si>
    <t>Solicitud - Instalación Add-in Aportes en Linea</t>
  </si>
  <si>
    <t>R-008665</t>
  </si>
  <si>
    <t>R-008663</t>
  </si>
  <si>
    <t>R-008662</t>
  </si>
  <si>
    <t>R-008661</t>
  </si>
  <si>
    <t>R-008658</t>
  </si>
  <si>
    <t>Solicitud - Sincronización de correos por periodo de vacaciones</t>
  </si>
  <si>
    <t>R-008657</t>
  </si>
  <si>
    <t>Solicitud - Creación usuario SINCO - Profesional de licitaciones</t>
  </si>
  <si>
    <t>R-008656</t>
  </si>
  <si>
    <t>Solicitud - Asignación y envío de equipo - Auxiliar ambiental</t>
  </si>
  <si>
    <t>R-008655</t>
  </si>
  <si>
    <t>prueba</t>
  </si>
  <si>
    <t>Luis Alejandro Marin Ramirez</t>
  </si>
  <si>
    <t>R-008654</t>
  </si>
  <si>
    <t>Solicitud - Sincronización de correos coordinador HSE</t>
  </si>
  <si>
    <t>R-008653</t>
  </si>
  <si>
    <t>Solicitud - Configuración de la impresora TOSHIBA</t>
  </si>
  <si>
    <t>R-008652</t>
  </si>
  <si>
    <t>R-008651</t>
  </si>
  <si>
    <t>Solicitud - Habilitación de permisos de preferencia de usuarios</t>
  </si>
  <si>
    <t>R-008650</t>
  </si>
  <si>
    <t>Solicitud - Cambio de Equipo GH por bajo rendimiento y fallas</t>
  </si>
  <si>
    <t>R-008649</t>
  </si>
  <si>
    <t>R-008647</t>
  </si>
  <si>
    <t>Solicitud - Asignación de pantalla y periféricos - Ing Camilo Suescun</t>
  </si>
  <si>
    <t>R-008646</t>
  </si>
  <si>
    <t>Solicitud - Habilitación de permisos para realizar legalización de gastos-anticipos</t>
  </si>
  <si>
    <t>R-008645</t>
  </si>
  <si>
    <t>Solicitud - Cambio de teclado por fallas</t>
  </si>
  <si>
    <t>R-008643</t>
  </si>
  <si>
    <t>R-008642</t>
  </si>
  <si>
    <t>R-008639</t>
  </si>
  <si>
    <t>Solicitud - creación cuenta equipo topografía</t>
  </si>
  <si>
    <t>R-008638</t>
  </si>
  <si>
    <t>Solicitud - Asignación de celular - Profesional administrativa de proyectos</t>
  </si>
  <si>
    <t>R-008634</t>
  </si>
  <si>
    <t>Solicitud - Cancelación credenciales Juan Gonzalo</t>
  </si>
  <si>
    <t>R-008632</t>
  </si>
  <si>
    <t>Solicitud - Permisos para generación de traslados</t>
  </si>
  <si>
    <t>R-008631</t>
  </si>
  <si>
    <t>Solicitud - Revisión de equipo de personal retirado</t>
  </si>
  <si>
    <t>Sandra Liliana Vasto Jacome</t>
  </si>
  <si>
    <t>R-008630</t>
  </si>
  <si>
    <t>Solicitud permisos para aprobación de traslados</t>
  </si>
  <si>
    <t>R-008628</t>
  </si>
  <si>
    <t>R-008627</t>
  </si>
  <si>
    <t>Solicitud - Acceso a carpetas del Sharepoint, ambientales y SST</t>
  </si>
  <si>
    <t>R-008626</t>
  </si>
  <si>
    <t>Solicitud acceso plataforma de autogestión.</t>
  </si>
  <si>
    <t>Saudyt Cárdenas Fernández</t>
  </si>
  <si>
    <t>R-008625</t>
  </si>
  <si>
    <t>Solicitud - Creación de correo y accesos - Profesional de licitaciones</t>
  </si>
  <si>
    <t>R-008624</t>
  </si>
  <si>
    <t>Solicitud - Asignación de equipo - Profesional de licitaciones</t>
  </si>
  <si>
    <t>R-008623</t>
  </si>
  <si>
    <t>R-008622</t>
  </si>
  <si>
    <t>Solicitud - Reasignación de equipos - Coordinador HSE</t>
  </si>
  <si>
    <t>R-008621</t>
  </si>
  <si>
    <t>Solicitud - Redireccionamiento de correos por duplicidad</t>
  </si>
  <si>
    <t>R-008620</t>
  </si>
  <si>
    <t>Solicitud - Permisos para generar y consultar RQM en SIESA</t>
  </si>
  <si>
    <t>R-008617</t>
  </si>
  <si>
    <t>R-008614</t>
  </si>
  <si>
    <t>Solicitud - Acceso a correo de gerencia de planeación</t>
  </si>
  <si>
    <t>R-008613</t>
  </si>
  <si>
    <t>Solicitud - Cambio de titular de correo corporativo</t>
  </si>
  <si>
    <t>R-008612</t>
  </si>
  <si>
    <t>R-008611</t>
  </si>
  <si>
    <t>R-008610</t>
  </si>
  <si>
    <t>Solicitud - creación cuenta para correspondencia ante mterolinea1</t>
  </si>
  <si>
    <t>R-008609</t>
  </si>
  <si>
    <t>Solicitud - Creación de correo - Auxiliar de Ingenieria</t>
  </si>
  <si>
    <t>R-008608</t>
  </si>
  <si>
    <t>Solicitud - Asignación de equipo - Auxiliar de Ingenieria</t>
  </si>
  <si>
    <t>R-008607</t>
  </si>
  <si>
    <t>Solicitud - Configuración de vigencia de correos</t>
  </si>
  <si>
    <t>R-008606</t>
  </si>
  <si>
    <t>R-008603</t>
  </si>
  <si>
    <t>Solicitud - Retiro de personal de SIESA</t>
  </si>
  <si>
    <t>R-008600</t>
  </si>
  <si>
    <t>Solicitud - Permiso para asignación de tareas en workmanager</t>
  </si>
  <si>
    <t>R-008599</t>
  </si>
  <si>
    <t>Solicitud - Asignación de Usuario para Scaner | Impresora de Licitación</t>
  </si>
  <si>
    <t>R-008598</t>
  </si>
  <si>
    <t>Solicitud - Habilitación de consulta de contratos en SIESA</t>
  </si>
  <si>
    <t>R-008596</t>
  </si>
  <si>
    <t>Solicitud - Revisión de línea por consumo de datos</t>
  </si>
  <si>
    <t>R-008595</t>
  </si>
  <si>
    <t>Solicitud - Habilitación para consultas y generación de SSE y SCO</t>
  </si>
  <si>
    <t>R-008594</t>
  </si>
  <si>
    <t>Solicitud - Apoyo en generación de entrada de servicio</t>
  </si>
  <si>
    <t>R-008592</t>
  </si>
  <si>
    <t>Solicitud - Permisos para creación de documentos en SIESA</t>
  </si>
  <si>
    <t>R-008591</t>
  </si>
  <si>
    <t>R-008590</t>
  </si>
  <si>
    <t>Solicitud - Habilitación de ajustes de compras SIESA</t>
  </si>
  <si>
    <t>R-008589</t>
  </si>
  <si>
    <t>R-008586</t>
  </si>
  <si>
    <t>Solicitud - configuración impresora color en licitaciones</t>
  </si>
  <si>
    <t>R-008585</t>
  </si>
  <si>
    <t>Solicitud - Habilitacion Acceso A Bodega 306 / Compañia COTEMA en SIESA</t>
  </si>
  <si>
    <t>R-008584</t>
  </si>
  <si>
    <t>Solicitud - Asignación de empresas en SIESA</t>
  </si>
  <si>
    <t>R-008582</t>
  </si>
  <si>
    <t>R-008581</t>
  </si>
  <si>
    <t>Solicitud - Configuración de fecha y hora para acceso a pagina</t>
  </si>
  <si>
    <t>R-008580</t>
  </si>
  <si>
    <t>Solicitud - Asignación de proyectos en SINCO</t>
  </si>
  <si>
    <t>R-008579</t>
  </si>
  <si>
    <t>Solicitud - Restablecimiento de contraseña SIESA DIAN</t>
  </si>
  <si>
    <t>R-008578</t>
  </si>
  <si>
    <t>R-008577</t>
  </si>
  <si>
    <t>Solicitud - Reactivación de usuario</t>
  </si>
  <si>
    <t>R-008576</t>
  </si>
  <si>
    <t>Solicitud - Restricción de Permisos centros de costo_Cotema en SIESA</t>
  </si>
  <si>
    <t>R-008575</t>
  </si>
  <si>
    <t>R-008574</t>
  </si>
  <si>
    <t>Solicitud - Instalación de MS Project en equipo</t>
  </si>
  <si>
    <t>R-008569</t>
  </si>
  <si>
    <t>Solicitud - Cambio de responsable Tareas Workmanager Proceso: Radicación y Control CLI</t>
  </si>
  <si>
    <t>R-008564</t>
  </si>
  <si>
    <t>R-008563</t>
  </si>
  <si>
    <t>Solicitud - Habilitación compañía 01 SIESA</t>
  </si>
  <si>
    <t>R-008562</t>
  </si>
  <si>
    <t>R-008561</t>
  </si>
  <si>
    <t>Solicitud - Habilitación de compañía Cotema en SIESA</t>
  </si>
  <si>
    <t>R-008560</t>
  </si>
  <si>
    <t>R-008559</t>
  </si>
  <si>
    <t>R-008557</t>
  </si>
  <si>
    <t>Solicitud - Restablecimiento de permisos SIESA</t>
  </si>
  <si>
    <t>R-008556</t>
  </si>
  <si>
    <t>Solicitud - Cargue de archivo para generación de planos SIESA</t>
  </si>
  <si>
    <t>R-008553</t>
  </si>
  <si>
    <t>Solicitud - Permisos para generar OC en pruebas SIESA</t>
  </si>
  <si>
    <t>R-008552</t>
  </si>
  <si>
    <t>R-008550</t>
  </si>
  <si>
    <t>Aval para paz y salvo Proceso 130872</t>
  </si>
  <si>
    <t>R-008549</t>
  </si>
  <si>
    <t>Solicitud - Verificación de personal retirado de SIESA</t>
  </si>
  <si>
    <t>R-008548</t>
  </si>
  <si>
    <t>Solicitud Acceso TCU - Gerente Operaciones</t>
  </si>
  <si>
    <t>R-008547</t>
  </si>
  <si>
    <t>Desactivacion de credenciales</t>
  </si>
  <si>
    <t>R-008546</t>
  </si>
  <si>
    <t>Solicitud - Cambios en ruta de aprobación en SIESA para Cotema</t>
  </si>
  <si>
    <t>R-008544</t>
  </si>
  <si>
    <t>Solicitud - Cambio de cargador de equipo por fallas</t>
  </si>
  <si>
    <t>R-008543</t>
  </si>
  <si>
    <t>Solicitud - Asignación de celular para Luisa Tole</t>
  </si>
  <si>
    <t>R-008542</t>
  </si>
  <si>
    <t>Solicitud instalación impresora</t>
  </si>
  <si>
    <t>R-008541</t>
  </si>
  <si>
    <t>Solicitud - Habilitación de opciones en usuario SIESA</t>
  </si>
  <si>
    <t>R-008539</t>
  </si>
  <si>
    <t>Solicitud - Cambio de sim card de linea 321 4424240</t>
  </si>
  <si>
    <t>R-008538</t>
  </si>
  <si>
    <t>R-008537</t>
  </si>
  <si>
    <t>R-008535</t>
  </si>
  <si>
    <t>Solicitud - Modificación de permisos de Kimberly Santero en SIESA</t>
  </si>
  <si>
    <t>R-008533</t>
  </si>
  <si>
    <t>Solicitud - Creación de correo - aux de gestion humana</t>
  </si>
  <si>
    <t>R-008532</t>
  </si>
  <si>
    <t>Solicitud - Asignación de equipo - aux de gestion humana</t>
  </si>
  <si>
    <t>R-008531</t>
  </si>
  <si>
    <t>Solicitud - Configuración de correo para mensaje automatico de vacaciones</t>
  </si>
  <si>
    <t>R-008530</t>
  </si>
  <si>
    <t>R-008529</t>
  </si>
  <si>
    <t>Solicitud - Apoyo en ampliación de canal de internet</t>
  </si>
  <si>
    <t>R-008526</t>
  </si>
  <si>
    <t>Solicitud - Creación de correo - Asistente de gerencia</t>
  </si>
  <si>
    <t>R-008525</t>
  </si>
  <si>
    <t>Solicitud - Asignación de equipo - Asistente de gerencia</t>
  </si>
  <si>
    <t>R-008524</t>
  </si>
  <si>
    <t>Solicitud - Actualización de versión de Infomante</t>
  </si>
  <si>
    <t>R-008523</t>
  </si>
  <si>
    <t>Solicitud - Permisos de generación de nomina y cierre de autoliquidaciones</t>
  </si>
  <si>
    <t>R-008522</t>
  </si>
  <si>
    <t>Solicitud - Creación de correo para atención en GH</t>
  </si>
  <si>
    <t>R-008521</t>
  </si>
  <si>
    <t>Aval para paz y salvo Proceso 130993</t>
  </si>
  <si>
    <t>R-008520</t>
  </si>
  <si>
    <t>Solicitud - Revisión de equipo por configuraciones</t>
  </si>
  <si>
    <t>R-008519</t>
  </si>
  <si>
    <t>Solicitud - Cambios en correos corporativos de personal</t>
  </si>
  <si>
    <t>R-008518</t>
  </si>
  <si>
    <t>Solicitud - Acceso share point sostenibilidad</t>
  </si>
  <si>
    <t>R-008515</t>
  </si>
  <si>
    <t>Solicitud - Creación usuarios SINCO - profesional de licitaciones</t>
  </si>
  <si>
    <t>R-008514</t>
  </si>
  <si>
    <t>Solicitud - Deshabilitar la redirección de correos Coordinación nómina</t>
  </si>
  <si>
    <t>R-008512</t>
  </si>
  <si>
    <t>Aval para paz y salvo Proceso 130606</t>
  </si>
  <si>
    <t>R-008511</t>
  </si>
  <si>
    <t>Solicitud - Restablecimiento de contraseña plataforma Tecpetrol</t>
  </si>
  <si>
    <t>R-008510</t>
  </si>
  <si>
    <t>R-008509</t>
  </si>
  <si>
    <t>R-008506</t>
  </si>
  <si>
    <t>Solicitud - traslado de archivo de audio a CD</t>
  </si>
  <si>
    <t>R-008505</t>
  </si>
  <si>
    <t>Solicitud - Actualizacion informacion correo Supervisor HSE HOCOL</t>
  </si>
  <si>
    <t>R-008504</t>
  </si>
  <si>
    <t>Solicitud - Instalación Software KOLIBRI Desktop</t>
  </si>
  <si>
    <t>Harold Styven Moreno Calderón</t>
  </si>
  <si>
    <t>R-008503</t>
  </si>
  <si>
    <t>Solicitud - Desbloqueo de usuario de escritorio remoto</t>
  </si>
  <si>
    <t>R-008502</t>
  </si>
  <si>
    <t>Solicitud - Permisos para aprobaciones en SIESA</t>
  </si>
  <si>
    <t>R-008501</t>
  </si>
  <si>
    <t>Solicitud - Restablecimiento de contraseña aplicativo UNOEE</t>
  </si>
  <si>
    <t>R-008500</t>
  </si>
  <si>
    <t>Solicitud - Cambio de cable de adaptador de pantalla</t>
  </si>
  <si>
    <t>R-008499</t>
  </si>
  <si>
    <t>R-008498</t>
  </si>
  <si>
    <t>R-008496</t>
  </si>
  <si>
    <t>Solicitud - Asignación de monitor - Ing de obra</t>
  </si>
  <si>
    <t>R-008495</t>
  </si>
  <si>
    <t>Solicitud - Creación de correo y accesos nuevo personal</t>
  </si>
  <si>
    <t>R-008494</t>
  </si>
  <si>
    <t>Solicitud - Asignación de equipos y pantalla nuevo personal</t>
  </si>
  <si>
    <t>Juan Fernando Ortega Catolico</t>
  </si>
  <si>
    <t>Porc. %</t>
  </si>
  <si>
    <t>2026</t>
  </si>
  <si>
    <t>feb</t>
  </si>
  <si>
    <t>mar</t>
  </si>
  <si>
    <t>I-017563</t>
  </si>
  <si>
    <t>Novedad con acceso a WM</t>
  </si>
  <si>
    <t>Raquel Lorena Perdomo Bastidas</t>
  </si>
  <si>
    <t>I-017562</t>
  </si>
  <si>
    <t>NO permite Modificar Contrato 213004 ya desaprobado - SINCO</t>
  </si>
  <si>
    <t>I-017560</t>
  </si>
  <si>
    <t>NO esta permitiendo cargar archivos de conciliación bancaria - SINCO</t>
  </si>
  <si>
    <t>I-017554</t>
  </si>
  <si>
    <t>Novedad con acceso a tablero Power BI de TCR</t>
  </si>
  <si>
    <t>I-017552</t>
  </si>
  <si>
    <t>Se presenta novedad al abrir archivos PDF</t>
  </si>
  <si>
    <t>I-017551</t>
  </si>
  <si>
    <t>equipo asignado presenta tecla floja</t>
  </si>
  <si>
    <t>Diana Maricela Hernández Gómez</t>
  </si>
  <si>
    <t>I-017548</t>
  </si>
  <si>
    <t>Equipo asignado presenta sonidos atípicos</t>
  </si>
  <si>
    <t>I-017546</t>
  </si>
  <si>
    <t>No se estan generando los datos en los reportes contables descargados de BITAKORA</t>
  </si>
  <si>
    <t>I-017541</t>
  </si>
  <si>
    <t>NO se discrimina IVA por ADPRO/sucursal 204 Proelectrica - SINCO</t>
  </si>
  <si>
    <t>David Alverto Amaya Garcia</t>
  </si>
  <si>
    <t>I-017536</t>
  </si>
  <si>
    <t>NO se encuentra OC 19000113 al ponerla en firma - SINCO</t>
  </si>
  <si>
    <t>355 - WF6 CONSORCIO CCT-PMLB</t>
  </si>
  <si>
    <t>Sara Paola Hernández Barrera</t>
  </si>
  <si>
    <t>I-017533</t>
  </si>
  <si>
    <t>Menu de Correo electrónico presenta Bloqueos</t>
  </si>
  <si>
    <t>I-017528</t>
  </si>
  <si>
    <t>Formulario PQRS presenta falla</t>
  </si>
  <si>
    <t>Nydia Mireya Quintin Quevedo</t>
  </si>
  <si>
    <t>I-017522</t>
  </si>
  <si>
    <t>Novedad con sincronización de archivos al OneDrive</t>
  </si>
  <si>
    <t>Hernando Andrés Álvarez Vallejo</t>
  </si>
  <si>
    <t>I-017517</t>
  </si>
  <si>
    <t>NO permite emitir facturas y no genera clave Dinamica - SINCO</t>
  </si>
  <si>
    <t>I-017512</t>
  </si>
  <si>
    <t>Novedad con conexion a la red Wifi de termotecnica en equipo asignado</t>
  </si>
  <si>
    <t>I-017510</t>
  </si>
  <si>
    <t>NO esta cargando modulo SRM para aprobacion de licitaciones - SINCO</t>
  </si>
  <si>
    <t>I-017505</t>
  </si>
  <si>
    <t>Proceso no permite darlo por cumplido en WM</t>
  </si>
  <si>
    <t>I-017498</t>
  </si>
  <si>
    <t>Novedad con procesamiento de archivos excel</t>
  </si>
  <si>
    <t>Angelica Sanchez Suescun</t>
  </si>
  <si>
    <t>I-017494</t>
  </si>
  <si>
    <t>No permite visualizar anticipo aprobado del contrato 1070008  - SINCO</t>
  </si>
  <si>
    <t>I-017491</t>
  </si>
  <si>
    <t>Linea celular presenta inconvenientes de conectividad</t>
  </si>
  <si>
    <t>I-017488</t>
  </si>
  <si>
    <t>No permite aprobación de actas derivadas de contrato/Corredor verde y WF6</t>
  </si>
  <si>
    <t>I-017483</t>
  </si>
  <si>
    <t>Novedad con conexión al internet/equipo de Philipp Wodak</t>
  </si>
  <si>
    <t>Rudy Alfredo Reinoso Bocanegra</t>
  </si>
  <si>
    <t>I-017479</t>
  </si>
  <si>
    <t>Equipo asignado a Mariela Bernal presenta novedad de audio</t>
  </si>
  <si>
    <t>I-017478</t>
  </si>
  <si>
    <t>Novedad con cargador de equipo ML-202998 / Supervisor HSE</t>
  </si>
  <si>
    <t>I-017474</t>
  </si>
  <si>
    <t>Falla en sustitución de documentos Portal Proveedores - Módulo SRM</t>
  </si>
  <si>
    <t>Jirmar Jose Piña</t>
  </si>
  <si>
    <t>I-017469</t>
  </si>
  <si>
    <t>Novedad Flujo de aprobaciones de OC, se devuelve al solicitante luego de aprobar - SINCO</t>
  </si>
  <si>
    <t>I-017467</t>
  </si>
  <si>
    <t>Novedad al cargar Archivos al OneDrive</t>
  </si>
  <si>
    <t>I-017466</t>
  </si>
  <si>
    <t>se presentan impresiones muy demoradas para ejecutarse.</t>
  </si>
  <si>
    <t>Ricardo Francia</t>
  </si>
  <si>
    <t>I-017463</t>
  </si>
  <si>
    <t>NO llegan escaner masivos al correo</t>
  </si>
  <si>
    <t>I-017461</t>
  </si>
  <si>
    <t>NO permite ver facturas en WM</t>
  </si>
  <si>
    <t>I-017460</t>
  </si>
  <si>
    <t>No permite Visualizar archivos cargados a carpeta compartida</t>
  </si>
  <si>
    <t>I-017459</t>
  </si>
  <si>
    <t>NO permite desaprobar c 10300468 - SINCO</t>
  </si>
  <si>
    <t>I-017458</t>
  </si>
  <si>
    <t>I-017457</t>
  </si>
  <si>
    <t>No permite imprimir excel</t>
  </si>
  <si>
    <t>I-017455</t>
  </si>
  <si>
    <t>entrada aparecen sin aprobación en el proceso ID:441 RADICADO: FT-0000436  - SINCO</t>
  </si>
  <si>
    <t>I-017452</t>
  </si>
  <si>
    <t>Solicitud apoyo con acceso a equipo/Abraham Arias</t>
  </si>
  <si>
    <t>Sandra Liliana Herrera Sanchez</t>
  </si>
  <si>
    <t>I-017451</t>
  </si>
  <si>
    <t>Sin acceso al Escaner</t>
  </si>
  <si>
    <t>I-017439</t>
  </si>
  <si>
    <t>el campo informe obligaciones por edades CXP genera informacion errada - SINCO</t>
  </si>
  <si>
    <t>I-017438</t>
  </si>
  <si>
    <t>NO permite migración de presupuesto a SINCO</t>
  </si>
  <si>
    <t>Leonardo David Quimbayo Almario</t>
  </si>
  <si>
    <t>I-017432</t>
  </si>
  <si>
    <t>I-017430</t>
  </si>
  <si>
    <t>Sin acceso a cuenta DOCUSIGN</t>
  </si>
  <si>
    <t>I-017418</t>
  </si>
  <si>
    <t>Novedad con servicio de impresión asistente de gerencia</t>
  </si>
  <si>
    <t>I-017416</t>
  </si>
  <si>
    <t>I-017409</t>
  </si>
  <si>
    <t>NO se cargan cotizaciones (Paso 3 - Adjudicar compra)</t>
  </si>
  <si>
    <t>Johan Sebastian Bonilla Acosta</t>
  </si>
  <si>
    <t>I-017408</t>
  </si>
  <si>
    <t>Novedad al realizar proceso de nomina/Tiempos no laborados</t>
  </si>
  <si>
    <t>I-017404</t>
  </si>
  <si>
    <t>Equipo celular presenta fallas en tactil</t>
  </si>
  <si>
    <t>I-017402</t>
  </si>
  <si>
    <t>Bloqueo de acceso a cuentas de correo Corredor Verde</t>
  </si>
  <si>
    <t>Kelly Katherine Forero Alvarez</t>
  </si>
  <si>
    <t>Adriana Lucia Vega Diaz</t>
  </si>
  <si>
    <t>Tania Jimena Montes fajardo</t>
  </si>
  <si>
    <t>Javier Andres Restrepo Hurtado</t>
  </si>
  <si>
    <t>Carlos Abel Gomez Torres</t>
  </si>
  <si>
    <t>Miguel Alfonso Garcia</t>
  </si>
  <si>
    <t>Oscar Hernan Bermudez Ortega</t>
  </si>
  <si>
    <t>Andres Moncada Garcia</t>
  </si>
  <si>
    <t>Mariela Bernal Luna</t>
  </si>
  <si>
    <t>Aplicativo Siesa no carga</t>
  </si>
  <si>
    <t>David Alberto Amaya Garcia</t>
  </si>
  <si>
    <t>Liceth Majiber Casañas Casañas</t>
  </si>
  <si>
    <t>Jennifer Lizeth Zuluaga Amariz</t>
  </si>
  <si>
    <t>Tania Jimena Montes Fajardo</t>
  </si>
  <si>
    <t>Felix Mario Martínez Medina</t>
  </si>
  <si>
    <t>Eduardo Bercandino</t>
  </si>
  <si>
    <t>Novedad con servicio de impresión</t>
  </si>
  <si>
    <t>José Andrés Agreda</t>
  </si>
  <si>
    <t>James Sebastian Guzman Quintero</t>
  </si>
  <si>
    <t>R-017573</t>
  </si>
  <si>
    <t>Acompañamiento Consultora SINCO - PROVISIONES ADPRO - A&amp;F SINCO</t>
  </si>
  <si>
    <t>R-017572</t>
  </si>
  <si>
    <t>Solicitud asignar linea celular 314 337 5105</t>
  </si>
  <si>
    <t>R-017571</t>
  </si>
  <si>
    <t>Solicitud habilitar creación de licitaciones/UNICA - SINCO</t>
  </si>
  <si>
    <t>R-017570</t>
  </si>
  <si>
    <t>Solicitud delegación de Buzon radicacilorutas@termotecnica.com.co/Angie Serrano</t>
  </si>
  <si>
    <t>R-017569</t>
  </si>
  <si>
    <t>Apoyo técnico para reunión con alcalde</t>
  </si>
  <si>
    <t>R-017568</t>
  </si>
  <si>
    <t>Solicitud habilitar compañia 163 AEROPUERTO DE CARTAGENA  CONSTRUCCION - SINCO</t>
  </si>
  <si>
    <t>R-017567</t>
  </si>
  <si>
    <t>Solicitud habilitar acceso a contratos por gurpos/TC y UNICA - SINCO</t>
  </si>
  <si>
    <t>R-017566</t>
  </si>
  <si>
    <t>Solicitud linea asignación linea 317-3002208</t>
  </si>
  <si>
    <t>R-017565</t>
  </si>
  <si>
    <t>Solicitud verificación de"CONTROL Y SEGUIMIENTO DE CORRESPONDENCIA ENTRANTE E INTERNA - SINCO</t>
  </si>
  <si>
    <t>R-017564</t>
  </si>
  <si>
    <t>Solicitud habilitar acceso  anticipos y legalización de gastos - SIESA</t>
  </si>
  <si>
    <t>Angie Lorena Serrano Rodriguez</t>
  </si>
  <si>
    <t>R-017561</t>
  </si>
  <si>
    <t>Solicitud linea celular/Coordinación de Gestión  Humana y SIG</t>
  </si>
  <si>
    <t>R-017559</t>
  </si>
  <si>
    <t>SOlicitud habilitar Movimientos por documento y cuenta/TC y TCR - SINCO</t>
  </si>
  <si>
    <t>Frank Roy Casallas Parga</t>
  </si>
  <si>
    <t>R-017558</t>
  </si>
  <si>
    <t>Solicitud habilitar Sucursal principal de UNICA - SINCO</t>
  </si>
  <si>
    <t>R-017557</t>
  </si>
  <si>
    <t>Solicitud actualización de ruta de aprobación CO 354</t>
  </si>
  <si>
    <t>R-017556</t>
  </si>
  <si>
    <t>R-017555</t>
  </si>
  <si>
    <t>Solicitud bloqueo de cuentas y accesos personal retirado</t>
  </si>
  <si>
    <t>R-017553</t>
  </si>
  <si>
    <t>Solicitud configurar accesos a programacion y aprobación de actas - SINCO</t>
  </si>
  <si>
    <t>R-017550</t>
  </si>
  <si>
    <t>Solicitud base para computador/Administrador de obra</t>
  </si>
  <si>
    <t>R-017549</t>
  </si>
  <si>
    <t>Solicitud configurar impresora - corredor verde</t>
  </si>
  <si>
    <t>R-017547</t>
  </si>
  <si>
    <t>Solicitud habilitar Botón Radicación de facturas en UNICA</t>
  </si>
  <si>
    <t>R-017545</t>
  </si>
  <si>
    <t>Solicitud configurar opción habilitar o rechazar en flujo de correspondencia Empresa UNICA - SINCO</t>
  </si>
  <si>
    <t>Ginna Marcela Forero Lopez</t>
  </si>
  <si>
    <t>R-017544</t>
  </si>
  <si>
    <t>Solicitud Instalación y capacitación de sistema para registro de huella digital</t>
  </si>
  <si>
    <t>R-017543</t>
  </si>
  <si>
    <t>Solicitud Habilitar acceso Servidor  de pruebas DBSoft/CONCILIACION COMISIONES</t>
  </si>
  <si>
    <t>R-017542</t>
  </si>
  <si>
    <t>Acompañamiento Consultora SINCO - Descuentos pronto pago factura proveedores</t>
  </si>
  <si>
    <t>R-017540</t>
  </si>
  <si>
    <t>Apoyo con registro de banco popular en portal de pagos CLARO</t>
  </si>
  <si>
    <t>R-017539</t>
  </si>
  <si>
    <t>Solicitud habilitar acceso /Legalización Anticipos - SINCO</t>
  </si>
  <si>
    <t>R-017538</t>
  </si>
  <si>
    <t>Solicitud Habilitar Acceso a compañía UNICA - BITAKORA</t>
  </si>
  <si>
    <t>R-017537</t>
  </si>
  <si>
    <t>Solicitud ajuste de cuenta bancaria proveedor OMERCIALIZADORA INDUS. FERRETERA - SINCO</t>
  </si>
  <si>
    <t>R-017535</t>
  </si>
  <si>
    <t>Solicitud creación usuario WM - Interaseo</t>
  </si>
  <si>
    <t>R-017534</t>
  </si>
  <si>
    <t>Solicitud creación de usuario WM - EDEMSA</t>
  </si>
  <si>
    <t>R-017532</t>
  </si>
  <si>
    <t>Apoyo con recuperación de acceso AXA Colpatria</t>
  </si>
  <si>
    <t>R-017531</t>
  </si>
  <si>
    <t>Acompañamiento Consultora SINCO - PROVISIONES</t>
  </si>
  <si>
    <t>R-017530</t>
  </si>
  <si>
    <t>Solicitud ampliación de plazo para anulación de comprobantes de egresos - SINCO</t>
  </si>
  <si>
    <t>R-017529</t>
  </si>
  <si>
    <t>Apoyo con eliminacion de actas que no tienen Costo - SINCO</t>
  </si>
  <si>
    <t>R-017527</t>
  </si>
  <si>
    <t>Solicitud reestablecer contraseña .siesacloud</t>
  </si>
  <si>
    <t>R-017526</t>
  </si>
  <si>
    <t>Solicitud reasignar licencia Power BI a  Johan Velásquez</t>
  </si>
  <si>
    <t>R-017525</t>
  </si>
  <si>
    <t>Solicitud ajustar ruta de aprobación OC/Mamonal 2</t>
  </si>
  <si>
    <t>Miguel Alfonso García</t>
  </si>
  <si>
    <t>R-017524</t>
  </si>
  <si>
    <t>Solicitud acceso sucursales TC /MOCOA y MAMONAL 2</t>
  </si>
  <si>
    <t>R-017523</t>
  </si>
  <si>
    <t>Solicitud corrección de nombre en cuenta asignada</t>
  </si>
  <si>
    <t>R-017521</t>
  </si>
  <si>
    <t>Solicitud validación de cuentas de correo Inactivas</t>
  </si>
  <si>
    <t>R-017520</t>
  </si>
  <si>
    <t>Acompañamiento Consultora SINCO - Impuesto al consumo modulo ADPRO</t>
  </si>
  <si>
    <t>R-017519</t>
  </si>
  <si>
    <t>Solicitud habilitar creacion de licitaciones/Administrador corredor verde</t>
  </si>
  <si>
    <t>R-017518</t>
  </si>
  <si>
    <t>Solicitud creación de usuario invitado /Acceso SharePoint</t>
  </si>
  <si>
    <t>R-017516</t>
  </si>
  <si>
    <t>Solicitud creación de usuario SINCO - Subdirector planeación financiera.</t>
  </si>
  <si>
    <t>Yenny Andrea Rodríguez Garay</t>
  </si>
  <si>
    <t>R-017515</t>
  </si>
  <si>
    <t>Solicitud habilitar acceso a sucursal principal  - SINCO</t>
  </si>
  <si>
    <t>Frank Orlando Pinzon Fonseca</t>
  </si>
  <si>
    <t>R-017514</t>
  </si>
  <si>
    <t>Solicitud configurar acceso a VPN y siesa</t>
  </si>
  <si>
    <t>R-017513</t>
  </si>
  <si>
    <t>Solicitud habilitar acceso a salidas por almacén - SINCO</t>
  </si>
  <si>
    <t>Edwin Enrique Pinilla Monroy</t>
  </si>
  <si>
    <t>R-017511</t>
  </si>
  <si>
    <t>SOlicitud habilitar acceso a compañías de termotecnica - SINCO</t>
  </si>
  <si>
    <t>R-017509</t>
  </si>
  <si>
    <t>Solicitud actualizar Flujo WM /Cierre documento LQ</t>
  </si>
  <si>
    <t>Luisa Marcela Arias Herrera</t>
  </si>
  <si>
    <t>R-017508</t>
  </si>
  <si>
    <t>Solicitud habilitar acceso  sucursal Termotecnica</t>
  </si>
  <si>
    <t>R-017506</t>
  </si>
  <si>
    <t>Solicitud apoyo para eliminar reunion teams</t>
  </si>
  <si>
    <t>R-017504</t>
  </si>
  <si>
    <t>Solicitud configuración de accesos a creación de Bodegas  - SINCO</t>
  </si>
  <si>
    <t>R-017503</t>
  </si>
  <si>
    <t>Solicitud desglosar IVA en Contratos - SINCO</t>
  </si>
  <si>
    <t>R-017502</t>
  </si>
  <si>
    <t>Solicitud creación de buzón para envío de comunicaciones</t>
  </si>
  <si>
    <t>R-017501</t>
  </si>
  <si>
    <t>Solicitud habilitar acceso a sucursal HOCOL - SINCO</t>
  </si>
  <si>
    <t>R-017500</t>
  </si>
  <si>
    <t>Solicitud 9 pantallas para wf6</t>
  </si>
  <si>
    <t>R-017499</t>
  </si>
  <si>
    <t>Solicitud habilitar Acceso youtube /Tutoriales de terpel</t>
  </si>
  <si>
    <t>R-017497</t>
  </si>
  <si>
    <t>Solicitud eliminación de Documentos contrato 1090024 - SINCO</t>
  </si>
  <si>
    <t>R-017496</t>
  </si>
  <si>
    <t>Solicitud configurar impresora /Director de Gestion Humana</t>
  </si>
  <si>
    <t>Fredy Elias Ramirez Cifuentes</t>
  </si>
  <si>
    <t>R-017495</t>
  </si>
  <si>
    <t>Solicitud compartir link de Logo de UNICA para configurar Modulo SGD</t>
  </si>
  <si>
    <t>R-017493</t>
  </si>
  <si>
    <t>Solicitud revision de condición depago a proveedor Circularity  - SINCO</t>
  </si>
  <si>
    <t>R-017492</t>
  </si>
  <si>
    <t>Solicitud habilitar Servidor WM - INTERRUPCIÓN MASIVA DE PROCESOS</t>
  </si>
  <si>
    <t>R-017490</t>
  </si>
  <si>
    <t>Solicitud grabación SINCO 26 de enero módulo SGD</t>
  </si>
  <si>
    <t>R-017489</t>
  </si>
  <si>
    <t>Solicitud creación usuario WM/ Proelectrica - Tatiana Teresa Gutierrez y desactivar Jesús Ariel Morales</t>
  </si>
  <si>
    <t>R-017487</t>
  </si>
  <si>
    <t>Solicitud acceso proyectos 213 – maq y equipos (temporar)  y WF6 - Termotecnica SINCO</t>
  </si>
  <si>
    <t>R-017486</t>
  </si>
  <si>
    <t>Solicitud habilitar aceptación de facturas de compra - SINCO</t>
  </si>
  <si>
    <t>R-017485</t>
  </si>
  <si>
    <t>Solicitud habilitar sucursal dirección administrativa/UNICA - SINCO</t>
  </si>
  <si>
    <t>R-017484</t>
  </si>
  <si>
    <t>Solicitud cambio cuenta de correo - Yuli Castillo</t>
  </si>
  <si>
    <t>R-017482</t>
  </si>
  <si>
    <t>Solicitud habilitar permisos para visualizar y descargar facturas WF6</t>
  </si>
  <si>
    <t>R-017481</t>
  </si>
  <si>
    <t>Solicitud configurar impresora - YUMBO</t>
  </si>
  <si>
    <t>R-017480</t>
  </si>
  <si>
    <t>Solicitud habilitar Modulo A&amp;F/administración de terceros al perfil de compradores - SINCO</t>
  </si>
  <si>
    <t>R-017477</t>
  </si>
  <si>
    <t>Solicitud cuenta de correo - Inspector ambiental Mamonal</t>
  </si>
  <si>
    <t>R-017476</t>
  </si>
  <si>
    <t>Solicitud equipo de computo - Inspector ambiental Mamonal</t>
  </si>
  <si>
    <t>R-017475</t>
  </si>
  <si>
    <t>Solicitud usuario SINCO - Analista contable</t>
  </si>
  <si>
    <t>R-017473</t>
  </si>
  <si>
    <t>R-017472</t>
  </si>
  <si>
    <t>SOlicitud bloquea de cuentas por vacaciones / Julio Laverde</t>
  </si>
  <si>
    <t>R-017471</t>
  </si>
  <si>
    <t>Solicitud retirar Marca Delegado clases proyecto - SINCO</t>
  </si>
  <si>
    <t>R-017470</t>
  </si>
  <si>
    <t>Solicitud habilitación Módulo SGD - Archivo</t>
  </si>
  <si>
    <t>R-017468</t>
  </si>
  <si>
    <t>Solicitud reestablecer Contraseña Escritorio remoto - Davinson Guerra Torres</t>
  </si>
  <si>
    <t>R-017465</t>
  </si>
  <si>
    <t>Solicitud habilitar pestaña anticipos</t>
  </si>
  <si>
    <t>R-017464</t>
  </si>
  <si>
    <t>Solicitud habilitar permisos para r radicar facturas electrónicas en compañía UNICA - SINCO</t>
  </si>
  <si>
    <t>R-017462</t>
  </si>
  <si>
    <t>Solicitud habilitar filtros SGD/Actas pendientes - SINCO</t>
  </si>
  <si>
    <t>R-017456</t>
  </si>
  <si>
    <t>Solicitud regsitro huella digital Domenico Mazzillo Ricaurte - PEL</t>
  </si>
  <si>
    <t>R-017454</t>
  </si>
  <si>
    <t>Solicitud habilitar acceso a compañía CCNC - SINCO</t>
  </si>
  <si>
    <t>R-017453</t>
  </si>
  <si>
    <t>Solicitud habilitar permisos Admin Consent a nivel del tenant</t>
  </si>
  <si>
    <t>R-017450</t>
  </si>
  <si>
    <t>Solicitud habilitar WEB para curso Medición de la Productividad y Mejora Continua</t>
  </si>
  <si>
    <t>R-017449</t>
  </si>
  <si>
    <t>Solicitud desactivar accesos vpn, escritorio remoto y siesa</t>
  </si>
  <si>
    <t>R-017448</t>
  </si>
  <si>
    <t>Solicitud usuario SINCO  - Administrador corredor verde</t>
  </si>
  <si>
    <t>R-017447</t>
  </si>
  <si>
    <t>Solicitud modificar Criticidad de proveedor/</t>
  </si>
  <si>
    <t>R-017446</t>
  </si>
  <si>
    <t>Solicitud Habilitar Asignación de adjuntos a documentos contables. - SINCO</t>
  </si>
  <si>
    <t>R-017445</t>
  </si>
  <si>
    <t>Solicitud reestablcer contraseña escritorio remoto - Rafael Andres Ayala Londoño</t>
  </si>
  <si>
    <t>R-017444</t>
  </si>
  <si>
    <t>Acompañamiento Consultora SINCO -  NOTAS DE VALOR</t>
  </si>
  <si>
    <t>R-017443</t>
  </si>
  <si>
    <t>Solicitud habilitar acceso SRM/Creación de licitaciones - SINCO</t>
  </si>
  <si>
    <t>Carlos Hernan Aparicio Marin</t>
  </si>
  <si>
    <t>R-017442</t>
  </si>
  <si>
    <t>solicitud habilitar acceso WEB /Metodologías de Mejoramiento de la Productividad</t>
  </si>
  <si>
    <t>R-017441</t>
  </si>
  <si>
    <t>Solicitud habilitar acceso para  asignar el estado a la facturación que se recibe CCNC - SINCO</t>
  </si>
  <si>
    <t>R-017440</t>
  </si>
  <si>
    <t>Solicitud instalacionde aplicativos en Ipad asignado</t>
  </si>
  <si>
    <t>José Manuel Nova Sandoval</t>
  </si>
  <si>
    <t>R-017437</t>
  </si>
  <si>
    <t>Misael esteban Parra Yara</t>
  </si>
  <si>
    <t>R-017436</t>
  </si>
  <si>
    <t>Solicitud Habilitar acceso a Carpeta Revelación Ethuss/Janeth de INTERASEO</t>
  </si>
  <si>
    <t>R-017435</t>
  </si>
  <si>
    <t>Solicitud acceso compañia HOCOL  - SINCO</t>
  </si>
  <si>
    <t>R-017434</t>
  </si>
  <si>
    <t>Solicitud configurar equipo de computo - Asistente Administrativa</t>
  </si>
  <si>
    <t>R-017433</t>
  </si>
  <si>
    <t>Solicitud cuenta de correo - Asistente Administrativa</t>
  </si>
  <si>
    <t>R-017431</t>
  </si>
  <si>
    <t>Solicitud habilitar acceso SRM/creación de Licitaciones</t>
  </si>
  <si>
    <t>Camilo Vladimir Benavides Martínez</t>
  </si>
  <si>
    <t>R-017429</t>
  </si>
  <si>
    <t>R-017428</t>
  </si>
  <si>
    <t>Solicitud configurar equipo de computo - Analista Contable</t>
  </si>
  <si>
    <t>R-017427</t>
  </si>
  <si>
    <t>Solicitud cuenta de correo - Analista Contable</t>
  </si>
  <si>
    <t>R-017426</t>
  </si>
  <si>
    <t>Solicitud configuración de equipo de computo  - Sub. Dirección de Planeación y Control Financiero</t>
  </si>
  <si>
    <t>R-017425</t>
  </si>
  <si>
    <t>Solicitud cuenta de correo - Sub. Dirección de Planeación y Control Financiero</t>
  </si>
  <si>
    <t>R-017424</t>
  </si>
  <si>
    <t>Solicitud habilitar acceso a ADPRO/Clases de proyecto - SINCO</t>
  </si>
  <si>
    <t>R-017423</t>
  </si>
  <si>
    <t>Solicitud habilitar Sucursal (213 - MAQ Y EQUIPO (TEMPORAR)</t>
  </si>
  <si>
    <t>R-017422</t>
  </si>
  <si>
    <t>Solicitud configuración de equipo - Analista Abastecimiento</t>
  </si>
  <si>
    <t>R-017421</t>
  </si>
  <si>
    <t>Solicitud cuenta de correo - Analista Abastecimiento</t>
  </si>
  <si>
    <t>R-017420</t>
  </si>
  <si>
    <t>Solicitud calibración de pantalla auxiliari</t>
  </si>
  <si>
    <t>R-017419</t>
  </si>
  <si>
    <t>solicitud traslado de DOC/compañía 03</t>
  </si>
  <si>
    <t>R-017417</t>
  </si>
  <si>
    <t>Solicitud habilitar acceso a Sucursal  Dirección administrativa de UNICA</t>
  </si>
  <si>
    <t>R-017415</t>
  </si>
  <si>
    <t>Solicitud confirmar ruta para realizar el cargue de saldos iniciales en SINCO</t>
  </si>
  <si>
    <t>R-017414</t>
  </si>
  <si>
    <t>Solicitud configurar equipo de computo -  Especialista Técnico de Infraestructura</t>
  </si>
  <si>
    <t>R-017413</t>
  </si>
  <si>
    <t>Solicitud cuenta de correo -  Especialista Técnico de Infraestructura</t>
  </si>
  <si>
    <t>R-017412</t>
  </si>
  <si>
    <t>Solicitud creación de cuenta de correo - Especialista Técnico de Industria y O&amp;G</t>
  </si>
  <si>
    <t>R-017411</t>
  </si>
  <si>
    <t>Solicitud reestablecer Contraseña SIESA - Ana Maria Avello</t>
  </si>
  <si>
    <t>R-017410</t>
  </si>
  <si>
    <t>Restablecimiento contraseña escritorio remoto - Jose Lopez</t>
  </si>
  <si>
    <t>R-017407</t>
  </si>
  <si>
    <t>Solicitud registro de huella digital/instalaciones de PEL 4 piso</t>
  </si>
  <si>
    <t>R-017406</t>
  </si>
  <si>
    <t>Solicitud habilitar acceso para generar entradas en SINCO</t>
  </si>
  <si>
    <t>R-017405</t>
  </si>
  <si>
    <t>Solicitud configurar impresora AKUO</t>
  </si>
  <si>
    <t>R-017403</t>
  </si>
  <si>
    <t>Acompañamiento consultora sinco - Gestión Bodega</t>
  </si>
  <si>
    <t>R-017401</t>
  </si>
  <si>
    <t>Solicitud habilitar permisos/Creacion y gestión de bodegas en sucursales - SINCO</t>
  </si>
  <si>
    <t>R-017400</t>
  </si>
  <si>
    <t>Solicitud revisión  Autodesk Forma Email Notification</t>
  </si>
  <si>
    <t>R-017399</t>
  </si>
  <si>
    <t>Solicitud acceso sucursal: SUBGERENCIA COMERCIAL Y LICITACIONES - SINCO</t>
  </si>
  <si>
    <t>R-017398</t>
  </si>
  <si>
    <t>Solicitud creación de cuenta para notificaciones SGD de UNICA</t>
  </si>
  <si>
    <t>Solicitud reestablecer acceso SINCO</t>
  </si>
  <si>
    <t>Andrés Eduardo Fonseca</t>
  </si>
  <si>
    <t>Solicitud configurar impresora base YMB</t>
  </si>
  <si>
    <t>Mario Alberto Quintero Florez</t>
  </si>
  <si>
    <t>Tiempo Utilizado</t>
  </si>
  <si>
    <t>I-017700</t>
  </si>
  <si>
    <t>NO está apareciendo el dcto cruce en Causación - SIESA</t>
  </si>
  <si>
    <t>I-017692</t>
  </si>
  <si>
    <t>No aparecen impresiones enviadas</t>
  </si>
  <si>
    <t>9475</t>
  </si>
  <si>
    <t>I-017688</t>
  </si>
  <si>
    <t>I-017687</t>
  </si>
  <si>
    <t>Se presenta novedad en la pagina PQRS</t>
  </si>
  <si>
    <t>I-017674</t>
  </si>
  <si>
    <t>No permite abrir archivos PDF</t>
  </si>
  <si>
    <t>I-017673</t>
  </si>
  <si>
    <t>No llega factura enviada por el proveedro DBsoft al buzon contabilidad@akuo.com.co </t>
  </si>
  <si>
    <t>13350</t>
  </si>
  <si>
    <t>I-017672</t>
  </si>
  <si>
    <t>I-017669</t>
  </si>
  <si>
    <t>equipo asignado presenta Desconexión permanente a internet  por cable</t>
  </si>
  <si>
    <t>I-017666</t>
  </si>
  <si>
    <t>Impresora presenta atasco al escanear</t>
  </si>
  <si>
    <t>5457</t>
  </si>
  <si>
    <t>I-017663</t>
  </si>
  <si>
    <t>Solicitud corrección  provisión de costo en CP - SINCO</t>
  </si>
  <si>
    <t>10954</t>
  </si>
  <si>
    <t>I-017661</t>
  </si>
  <si>
    <t>Equipo presenta bloqueos en procesamiento de archivos excel</t>
  </si>
  <si>
    <t>I-017658</t>
  </si>
  <si>
    <t>Se presenta error al  consultar Control y seguimiento (general)  filtro de proveedores / Modulo SGD</t>
  </si>
  <si>
    <t>72755</t>
  </si>
  <si>
    <t>I-017653</t>
  </si>
  <si>
    <t>Equipo asignado presenta falla de bateria</t>
  </si>
  <si>
    <t>101450</t>
  </si>
  <si>
    <t>I-017652</t>
  </si>
  <si>
    <t>Novedad con proceso de Orden de compra, no aparece en compra ni contratos - SINCO</t>
  </si>
  <si>
    <t>90632</t>
  </si>
  <si>
    <t>I-017650</t>
  </si>
  <si>
    <t>No permite guardar documentos</t>
  </si>
  <si>
    <t>Sergio Iván Valero González</t>
  </si>
  <si>
    <t>17878</t>
  </si>
  <si>
    <t>I-017645</t>
  </si>
  <si>
    <t>Se presenta error al imprimir</t>
  </si>
  <si>
    <t>12942</t>
  </si>
  <si>
    <t>I-017643</t>
  </si>
  <si>
    <t>Se presenta error en la impresora Jurídica</t>
  </si>
  <si>
    <t>2137</t>
  </si>
  <si>
    <t>I-017640</t>
  </si>
  <si>
    <t>No permite sincronizar documentos de tercero  - SINCO</t>
  </si>
  <si>
    <t>I-017639</t>
  </si>
  <si>
    <t>1895</t>
  </si>
  <si>
    <t>I-017632</t>
  </si>
  <si>
    <t>NO esta leyendo correctamente valor total a pagar /F&amp;C - SINCO</t>
  </si>
  <si>
    <t>I-017630</t>
  </si>
  <si>
    <t>No permite reversar Documento  - SINCO</t>
  </si>
  <si>
    <t>I-017618</t>
  </si>
  <si>
    <t>NO permite descarga de desprendibles en BITAKORA</t>
  </si>
  <si>
    <t>92694</t>
  </si>
  <si>
    <t>I-017613</t>
  </si>
  <si>
    <t>Se presenta  entrada 19000280 dos veces contabilizada en tercero NIT 860.000.896 - SINCO</t>
  </si>
  <si>
    <t>13684</t>
  </si>
  <si>
    <t>I-017609</t>
  </si>
  <si>
    <t>Equipo asignado presenta distorsión en la imagen / Residente Ambiental ML-145593</t>
  </si>
  <si>
    <t>238176</t>
  </si>
  <si>
    <t>I-017608</t>
  </si>
  <si>
    <t>Novedad con consecutivo de factura electrónica FE 439 - SINCO</t>
  </si>
  <si>
    <t>I-017603</t>
  </si>
  <si>
    <t>7638</t>
  </si>
  <si>
    <t>I-017601</t>
  </si>
  <si>
    <t>No permite visualizar  licitación 202600200 para aprobar  - SINCO</t>
  </si>
  <si>
    <t>1924</t>
  </si>
  <si>
    <t>I-017600</t>
  </si>
  <si>
    <t>Novedad en transmisión de cuenta por pagar - BITAKORA</t>
  </si>
  <si>
    <t>I-017596</t>
  </si>
  <si>
    <t>Novedad con acceso a FIDUCIA al usuario invitado  juver.m@cctplmb.com.co</t>
  </si>
  <si>
    <t>I-017591</t>
  </si>
  <si>
    <t>NO permite editar ITEM 102 en SIESA</t>
  </si>
  <si>
    <t>343173</t>
  </si>
  <si>
    <t>I-017585</t>
  </si>
  <si>
    <t>Novedad con accesos a WM</t>
  </si>
  <si>
    <t>113832</t>
  </si>
  <si>
    <t>I-017584</t>
  </si>
  <si>
    <t>NO se visualiza la licitación 202600200 para aprobar  - SINCO</t>
  </si>
  <si>
    <t>172415</t>
  </si>
  <si>
    <t>I-017580</t>
  </si>
  <si>
    <t>Novedad con acceso a soporte DBsoft</t>
  </si>
  <si>
    <t>328814</t>
  </si>
  <si>
    <t>I-017574</t>
  </si>
  <si>
    <t>NO permite Visualizar Licitaciones YUMBO TCR - SINCO</t>
  </si>
  <si>
    <t>283555</t>
  </si>
  <si>
    <t>10737</t>
  </si>
  <si>
    <t>268623</t>
  </si>
  <si>
    <t>1433</t>
  </si>
  <si>
    <t>68742</t>
  </si>
  <si>
    <t>91855</t>
  </si>
  <si>
    <t>74023</t>
  </si>
  <si>
    <t>439302</t>
  </si>
  <si>
    <t>86862</t>
  </si>
  <si>
    <t>462215</t>
  </si>
  <si>
    <t>59577</t>
  </si>
  <si>
    <t>260</t>
  </si>
  <si>
    <t>66068</t>
  </si>
  <si>
    <t>168758</t>
  </si>
  <si>
    <t>56033</t>
  </si>
  <si>
    <t>83209</t>
  </si>
  <si>
    <t>517275</t>
  </si>
  <si>
    <t>539668</t>
  </si>
  <si>
    <t>4168</t>
  </si>
  <si>
    <t>184119</t>
  </si>
  <si>
    <t>348798</t>
  </si>
  <si>
    <t>154675</t>
  </si>
  <si>
    <t>10697</t>
  </si>
  <si>
    <t>12935</t>
  </si>
  <si>
    <t>105700</t>
  </si>
  <si>
    <t>19311</t>
  </si>
  <si>
    <t>190475</t>
  </si>
  <si>
    <t>5098</t>
  </si>
  <si>
    <t>2549</t>
  </si>
  <si>
    <t>28468</t>
  </si>
  <si>
    <t>9035</t>
  </si>
  <si>
    <t>273881</t>
  </si>
  <si>
    <t>345449</t>
  </si>
  <si>
    <t>605350</t>
  </si>
  <si>
    <t>448355</t>
  </si>
  <si>
    <t>24011</t>
  </si>
  <si>
    <t>265397</t>
  </si>
  <si>
    <t>405133</t>
  </si>
  <si>
    <t>600312</t>
  </si>
  <si>
    <t>1492</t>
  </si>
  <si>
    <t>R-017699</t>
  </si>
  <si>
    <t>Solicitud parametrizar CP 26030076</t>
  </si>
  <si>
    <t>R-017698</t>
  </si>
  <si>
    <t>Solicitud Configurar Flujo de Asignación/Paso 2 - Modulo SRM</t>
  </si>
  <si>
    <t>R-017697</t>
  </si>
  <si>
    <t>Solicitud Habilitar Aprobación de adjudicaciones  de licitaciones SRM/HOCOL - SINCO</t>
  </si>
  <si>
    <t>R-017696</t>
  </si>
  <si>
    <t>Solicitud habilitar Accesos a compañías y Sucursales de TC - SINCO</t>
  </si>
  <si>
    <t>R-017695</t>
  </si>
  <si>
    <t>validacion de acceso a usuario SANITAS con el correo de JAVIER JAUREGUI</t>
  </si>
  <si>
    <t>R-017694</t>
  </si>
  <si>
    <t>Solicitud configurar equipo - SEGURIDAD DE PROCESOS</t>
  </si>
  <si>
    <t>R-017693</t>
  </si>
  <si>
    <t>Solicitud reasignar cuenta segprocesosmzl@consorciotcr.com.co y delegar Buzon profehsemzl@consorciotcr.com.co a monIca Janeth Araujo</t>
  </si>
  <si>
    <t>R-017691</t>
  </si>
  <si>
    <t>Solicitud configurar Hora de equipo asignado</t>
  </si>
  <si>
    <t>R-017690</t>
  </si>
  <si>
    <t>Solicitud actualización de Rutas de aprobación COTEMA</t>
  </si>
  <si>
    <t>R-017689</t>
  </si>
  <si>
    <t>Solicitud cargue del presupuesto  grupo Ethuss / CARGUE FINAL FEB-DIC 2026</t>
  </si>
  <si>
    <t>R-017686</t>
  </si>
  <si>
    <t>Solicitud habilitar acceso a sucursal 224 de compañía TC - SINCO</t>
  </si>
  <si>
    <t>R-017685</t>
  </si>
  <si>
    <t>Solicitud habilitar accesos TCR  Andrés Moncada - SINCO</t>
  </si>
  <si>
    <t>R-017684</t>
  </si>
  <si>
    <t>Solicitud apoyo con actualización de contraseña de equipo</t>
  </si>
  <si>
    <t>R-017683</t>
  </si>
  <si>
    <t>Solicitud reestablecer acceso SINCO / Jairo León</t>
  </si>
  <si>
    <t>R-017682</t>
  </si>
  <si>
    <t>Solicitud habilitar permisos y Accesos a carpeta Revelación Ethuss</t>
  </si>
  <si>
    <t>R-017681</t>
  </si>
  <si>
    <t>Solicitud Compartir Listado de correos TCR activos.</t>
  </si>
  <si>
    <t>R-017680</t>
  </si>
  <si>
    <t>Solicitud conexión a cable de Red</t>
  </si>
  <si>
    <t>José Andrés Basto Sarmiento</t>
  </si>
  <si>
    <t>R-017679</t>
  </si>
  <si>
    <t>Solicitud reposición equipo celular  - Angie Velasco</t>
  </si>
  <si>
    <t>R-017678</t>
  </si>
  <si>
    <t>Solicitud habilitar aprobación de actas / Luis Alejandro Aragón</t>
  </si>
  <si>
    <t>R-017677</t>
  </si>
  <si>
    <t>Solicitud confirmar parametrización del AIU  - SINCO</t>
  </si>
  <si>
    <t>R-017676</t>
  </si>
  <si>
    <t>Solicitud apoyo con acceso a correo de Usuario SURA</t>
  </si>
  <si>
    <t>R-017675</t>
  </si>
  <si>
    <t>Solicitud habilitar proyecto Mamonal 2 - SINCO</t>
  </si>
  <si>
    <t>R-017671</t>
  </si>
  <si>
    <t>Solicitud usuario SINCO / Gerente General - Corredor Verde</t>
  </si>
  <si>
    <t>R-017670</t>
  </si>
  <si>
    <t>Acompañamiento Consultora Sinco</t>
  </si>
  <si>
    <t>R-017668</t>
  </si>
  <si>
    <t>Solicitud habilitar Proyecto MTO Válvulas  - SINCO</t>
  </si>
  <si>
    <t>R-017667</t>
  </si>
  <si>
    <t>Solicitud acceso BITAKORA TC y TCR</t>
  </si>
  <si>
    <t>R-017665</t>
  </si>
  <si>
    <t>R-017664</t>
  </si>
  <si>
    <t>Solicitud Video Beam - Proyecto WF6</t>
  </si>
  <si>
    <t>R-017662</t>
  </si>
  <si>
    <t>Apoyo con aparición del proveedor ESENCIAL COLOMBIA S.A.S. para las entradas entradas a almacén - SINCO</t>
  </si>
  <si>
    <t>Jhon Hader Diaz Alvarez</t>
  </si>
  <si>
    <t>R-017660</t>
  </si>
  <si>
    <t>Solicitud acceso a YouTube / gestion material de capacitaciones</t>
  </si>
  <si>
    <t>R-017659</t>
  </si>
  <si>
    <t>Solicitud delegar Buzón contabilidad@bshs.com.co</t>
  </si>
  <si>
    <t>R-017657</t>
  </si>
  <si>
    <t>Solicitud acceso a NASS / CONTABILIDAD</t>
  </si>
  <si>
    <t>R-017656</t>
  </si>
  <si>
    <t>R-017655</t>
  </si>
  <si>
    <t>Solicitud habilitar Pagina WEB / SEGUROS DEL ESTADO</t>
  </si>
  <si>
    <t>R-017654</t>
  </si>
  <si>
    <t>Solicitud acceso a Sucursal San francisco</t>
  </si>
  <si>
    <t>R-017651</t>
  </si>
  <si>
    <t>Solicitud verificación de Montos de aprobación de actas - SINCO</t>
  </si>
  <si>
    <t>R-017649</t>
  </si>
  <si>
    <t>Solicitud configuración de accesos Office</t>
  </si>
  <si>
    <t>R-017648</t>
  </si>
  <si>
    <t>Solicitud cuenta de correo - Supervisor Técnico  Medellín</t>
  </si>
  <si>
    <t>R-017647</t>
  </si>
  <si>
    <t>Solicitud equipo de computo - Supervisor Técnico  Medellín</t>
  </si>
  <si>
    <t>R-017646</t>
  </si>
  <si>
    <t>Solicitud apoyo con acceso a siesa</t>
  </si>
  <si>
    <t>R-017644</t>
  </si>
  <si>
    <t>Solicitud Instalación Autodesk True View</t>
  </si>
  <si>
    <t>R-017642</t>
  </si>
  <si>
    <t>Solicitud habilitar accesos a ​ICA 13 VS 6 SharePoin Autopistas</t>
  </si>
  <si>
    <t>R-017641</t>
  </si>
  <si>
    <t>Solicitud Modificar Impuesto de contratos 1030027 y  1030028 - SINCO</t>
  </si>
  <si>
    <t>R-017638</t>
  </si>
  <si>
    <t>Apoyo para desaprobar acta de avance N03- de contrato 1050001 - SINCO</t>
  </si>
  <si>
    <t>R-017637</t>
  </si>
  <si>
    <t>Solicitud Parametrización de provisión  en generación de CP - SINCO</t>
  </si>
  <si>
    <t>R-017636</t>
  </si>
  <si>
    <t>Solicitud delegar y habilitar envío al Buzónradicacilorutas@termotecnica.com.co /  leidy Paola correa</t>
  </si>
  <si>
    <t>R-017635</t>
  </si>
  <si>
    <t>Solicitud bloqueo de accesos y cuenta por incapacidad / Gustavo Hernández</t>
  </si>
  <si>
    <t>R-017634</t>
  </si>
  <si>
    <t>Solicitud reestablecer acceso  a WM / Deivy Johanes Grandas</t>
  </si>
  <si>
    <t>R-017633</t>
  </si>
  <si>
    <t>Solicitud permisos Anticipos ADPRO - Corredor Verde  Y WF6/ perfil Administradores</t>
  </si>
  <si>
    <t>R-017631</t>
  </si>
  <si>
    <t>Solicitud habilitar acceso a capreta TC-UNICA a subdirector de Planeación y Control / validacion de permisos SharePoint Camila Ulloa</t>
  </si>
  <si>
    <t>R-017629</t>
  </si>
  <si>
    <t>Solicitud habilitar acceso  cuentas por pagar  - SINCO</t>
  </si>
  <si>
    <t>R-017628</t>
  </si>
  <si>
    <t>Solicitud apoyo con acceso a WM</t>
  </si>
  <si>
    <t>R-017627</t>
  </si>
  <si>
    <t>Solicitud habilitar ADRPO/Presupuesto/elaboración presupuesta a Andres Moncada</t>
  </si>
  <si>
    <t>R-017623</t>
  </si>
  <si>
    <t>Solicitud Asignar comprador a David Amaya en MOCOA</t>
  </si>
  <si>
    <t>R-017622</t>
  </si>
  <si>
    <t>Solicitud habilitar permisos para  preaprobaciones de contratos en UNICA</t>
  </si>
  <si>
    <t>R-017621</t>
  </si>
  <si>
    <t>Solicitud habilitar Servidor WM - Interrupción masiva de procesos</t>
  </si>
  <si>
    <t>R-017620</t>
  </si>
  <si>
    <t>R-017619</t>
  </si>
  <si>
    <t>Solicitud capta BITAKORA - Descarga reporte de documentos contables</t>
  </si>
  <si>
    <t>R-017617</t>
  </si>
  <si>
    <t>Solicitud soporte para compartir información</t>
  </si>
  <si>
    <t>R-017616</t>
  </si>
  <si>
    <t>Consulta  eliminar  masivamente insumos  - SINCO</t>
  </si>
  <si>
    <t>R-017615</t>
  </si>
  <si>
    <t>Solicitud acceso a DATAMART SINCO - Director de Portafolio</t>
  </si>
  <si>
    <t>R-017614</t>
  </si>
  <si>
    <t>Solicitud instalar visor DWG / Andres Steven Castellanos</t>
  </si>
  <si>
    <t>R-017612</t>
  </si>
  <si>
    <t>Solicitud retirar la marca delegado en la clase de proyecto - SINCO</t>
  </si>
  <si>
    <t>R-017611</t>
  </si>
  <si>
    <t>Solicitud habilitar permisos SINCO/Subdirección de Planeación y Control</t>
  </si>
  <si>
    <t>Juan Sebastían Parra Cardozo</t>
  </si>
  <si>
    <t>R-017610</t>
  </si>
  <si>
    <t>Solicitud creación  Datamart de A&amp;F y un Datamart de ADPRO</t>
  </si>
  <si>
    <t>R-017607</t>
  </si>
  <si>
    <t>Solicitud  habilitar  actas a todo costo EN TC y UNICA - SINCO</t>
  </si>
  <si>
    <t>R-017606</t>
  </si>
  <si>
    <t>Solicitud acceso a ADPRO/Informe de inversión por tercero y estado/ TC y TCR - SINCO</t>
  </si>
  <si>
    <t>R-017605</t>
  </si>
  <si>
    <t>Solicitud habilitar Facturas directas con aprobación de compañía UNICA / Alexander Laguna</t>
  </si>
  <si>
    <t>R-017604</t>
  </si>
  <si>
    <t>Reestablecer Contraseña SIESA</t>
  </si>
  <si>
    <t>R-017602</t>
  </si>
  <si>
    <t>Solicitud equipos celular Edward Cárdenas y Yuly Castillo</t>
  </si>
  <si>
    <t>R-017599</t>
  </si>
  <si>
    <t>Reporte perdida de celular corporativo</t>
  </si>
  <si>
    <t>R-017598</t>
  </si>
  <si>
    <t>Acompañamiento Consultora SINCO - conciliación bancaria</t>
  </si>
  <si>
    <t>R-017597</t>
  </si>
  <si>
    <t>Solicitud habilitar aprobación actas de contrato - SINCO</t>
  </si>
  <si>
    <t>R-017595</t>
  </si>
  <si>
    <t>Solicitud actualizar rutas de aprobación proyectos en liquidación SIESA</t>
  </si>
  <si>
    <t>R-017594</t>
  </si>
  <si>
    <t>Solicitud habilitar EN UNICA  columna SGD para el tipo de documentos contables módulo A&amp;F  - SINCO</t>
  </si>
  <si>
    <t>R-017593</t>
  </si>
  <si>
    <t>Solicitud apoyo con asignación Centro de costo 010102 - SINCO</t>
  </si>
  <si>
    <t>R-017592</t>
  </si>
  <si>
    <t>Solicitud cesión de linea celular / 3115202825</t>
  </si>
  <si>
    <t>R-017590</t>
  </si>
  <si>
    <t>Solicitud habilitar envío a plantilla de distribución / Oficina Bogotá</t>
  </si>
  <si>
    <t>R-017589</t>
  </si>
  <si>
    <t>solicitud habilita opción SGD/configuración/Configuraciones en UNICA - SINCO</t>
  </si>
  <si>
    <t>R-017588</t>
  </si>
  <si>
    <t>Solicitud confirmar usuario y clave SIESA/Natali Benítez</t>
  </si>
  <si>
    <t>R-017587</t>
  </si>
  <si>
    <t>R-017586</t>
  </si>
  <si>
    <t>R-017583</t>
  </si>
  <si>
    <t>Solicitud delegar OneDrive y Buzon Amparo Cardozo</t>
  </si>
  <si>
    <t>R-017582</t>
  </si>
  <si>
    <t>Apoyo con reversar provisiones contabilizadas de marzo a febrero - SINCO</t>
  </si>
  <si>
    <t>R-017581</t>
  </si>
  <si>
    <t>Solicitud liberar memoria de escaner orito</t>
  </si>
  <si>
    <t>R-017579</t>
  </si>
  <si>
    <t>Solicitud acceso a compañía UNICA</t>
  </si>
  <si>
    <t>R-017578</t>
  </si>
  <si>
    <t>Solicitud habilitar informes de proyección - SINCO</t>
  </si>
  <si>
    <t>R-017577</t>
  </si>
  <si>
    <t>Solicitud configurar impresora licitaciones /  Daniela Ruiz</t>
  </si>
  <si>
    <t>R-017576</t>
  </si>
  <si>
    <t>Solicitud habilitar acceso a Configuración/Monedas - SINCO</t>
  </si>
  <si>
    <t>R-017575</t>
  </si>
  <si>
    <t>Solicitud usuario SINCO/Profesional Planeación y Control Financiero</t>
  </si>
  <si>
    <t>Solicitud acceso Modulo SGD/Colaboradores TCR /Sesión 27 de Febrero</t>
  </si>
  <si>
    <t>Casos Resueltos por Compañía</t>
  </si>
  <si>
    <t>CASOS ABIERTOS POR FECHA</t>
  </si>
  <si>
    <t>Período</t>
  </si>
  <si>
    <t>CASOS ABIERTOS POR AGENTE</t>
  </si>
  <si>
    <t>Agente</t>
  </si>
  <si>
    <t>CASOS RESUELTOS POR COMPAÑÍA</t>
  </si>
  <si>
    <t>Compañía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</si>
</sst>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5" fillId="3" borderId="0">
      <alignment horizontal="center" vertical="center"/>
    </xf>
    <xf numFmtId="0" fontId="5" fillId="3" borderId="0"/>
  </cellStyleXfs>
  <cellXfs count="20">
    <xf numFmtId="0" fontId="0" fillId="0" borderId="0" xfId="0"/>
    <xf numFmtId="0" fontId="2" fillId="0" borderId="0" xfId="1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4" fontId="2" fillId="0" borderId="0" xfId="1" applyNumberFormat="1" applyFont="1" applyAlignment="1">
      <alignment wrapText="1"/>
    </xf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 applyAlignment="1">
      <alignment horizontal="right"/>
    </xf>
    <xf numFmtId="22" fontId="0" fillId="0" borderId="0" xfId="0" applyNumberFormat="1"/>
    <xf numFmtId="0" fontId="3" fillId="2" borderId="0" xfId="0" applyFont="1" applyFill="1" applyAlignment="1">
      <alignment horizontal="center"/>
    </xf>
    <xf numFmtId="4" fontId="0" fillId="0" borderId="0" xfId="0" applyNumberFormat="1"/>
    <xf numFmtId="0" fontId="4" fillId="0" borderId="0" xfId="0" applyFont="1"/>
    <xf numFmtId="10" fontId="0" fillId="0" borderId="0" xfId="0" applyNumberFormat="1"/>
    <xf numFmtId="0" fontId="1" fillId="0" borderId="0" xfId="1" applyAlignment="1">
      <alignment wrapText="1"/>
    </xf>
    <xf numFmtId="164" fontId="1" fillId="0" borderId="0" xfId="1" applyNumberFormat="1"/>
    <xf numFmtId="0" fontId="0" fillId="0" borderId="0" xfId="0" applyAlignment="1">
      <alignment horizontal="left" indent="1"/>
    </xf>
    <xf numFmtId="0" fontId="6" fillId="0" borderId="0" xfId="0" applyFont="1"/>
    <xf numFmtId="0" fontId="7" fillId="4" borderId="0" xfId="0" applyFont="1" applyFill="1"/>
    <xf numFmtId="0" fontId="3" fillId="2" borderId="0" xfId="0" applyFont="1" applyFill="1" applyAlignment="1">
      <alignment horizontal="center"/>
    </xf>
  </cellXfs>
  <cellStyles count="4">
    <cellStyle name="EstiloLabel" xfId="2" xr:uid="{AA9BED39-0E59-448C-90C2-808809973D8E}"/>
    <cellStyle name="Normal" xfId="0" builtinId="0"/>
    <cellStyle name="Normal 2" xfId="1" xr:uid="{B730A6E4-56EB-4595-A95B-CCC71DA2C7D9}"/>
    <cellStyle name="SinEstilo" xfId="3" xr:uid="{08D81032-FE5E-425A-8323-722CF209AF57}"/>
  </cellStyles>
  <dxfs count="28">
    <dxf>
      <numFmt numFmtId="165" formatCode="m/d/yyyy\ h:mm"/>
    </dxf>
    <dxf>
      <numFmt numFmtId="165" formatCode="m/d/yyyy\ h:mm"/>
    </dxf>
    <dxf>
      <alignment horizontal="general" vertical="bottom" textRotation="0" wrapText="1" indent="0" justifyLastLine="0" shrinkToFit="0" readingOrder="0"/>
    </dxf>
    <dxf>
      <numFmt numFmtId="164" formatCode="yyyy\-mm\-dd\ hh:mm:ss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yyyy\-mm\-dd\ hh:mm:ss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numFmt numFmtId="14" formatCode="0.00%"/>
    </dxf>
    <dxf>
      <alignment horizontal="right"/>
    </dxf>
    <dxf>
      <alignment horizontal="right"/>
    </dxf>
    <dxf>
      <alignment horizontal="right"/>
    </dxf>
    <dxf>
      <numFmt numFmtId="165" formatCode="m/d/yyyy\ h:mm"/>
    </dxf>
    <dxf>
      <numFmt numFmtId="165" formatCode="m/d/yyyy\ h:mm"/>
    </dxf>
    <dxf>
      <numFmt numFmtId="165" formatCode="m/d/yyyy\ h:mm"/>
    </dxf>
    <dxf>
      <numFmt numFmtId="165" formatCode="m/d/yyyy\ h:mm"/>
    </dxf>
    <dxf>
      <numFmt numFmtId="165" formatCode="m/d/yyyy\ h:mm"/>
    </dxf>
    <dxf>
      <numFmt numFmtId="165" formatCode="m/d/yyyy\ h:mm"/>
    </dxf>
    <dxf>
      <numFmt numFmtId="165" formatCode="m/d/yyyy\ h:mm"/>
    </dxf>
    <dxf>
      <numFmt numFmtId="165" formatCode="m/d/yyyy\ h:mm"/>
    </dxf>
    <dxf>
      <numFmt numFmtId="165" formatCode="m/d/yyyy\ h:mm"/>
    </dxf>
    <dxf>
      <numFmt numFmtId="165" formatCode="m/d/yyyy\ h:mm"/>
    </dxf>
  </dxfs>
  <tableStyles count="0" defaultTableStyle="TableStyleMedium2" defaultPivotStyle="PivotStyleLight16"/>
  <colors>
    <mruColors>
      <color rgb="FF4578B8"/>
      <color rgb="FF4C64A8"/>
      <color rgb="FF273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Casos Abiertos por Fecha (2026)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Gráficos!$A$4:$A$5</c:f>
              <c:strCache>
                <c:ptCount val="2"/>
                <c:pt idx="0">
                  <c:v>2026</c:v>
                </c:pt>
                <c:pt idx="1">
                  <c:v>feb</c:v>
                </c:pt>
              </c:strCache>
            </c:strRef>
          </c:cat>
          <c:val>
            <c:numRef>
              <c:f>Gráficos!$B$4:$B$5</c:f>
              <c:numCache>
                <c:formatCode>General</c:formatCode>
                <c:ptCount val="2"/>
                <c:pt idx="0">
                  <c:v>299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C-4DD3-BF85-EBE9DC4FB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457039"/>
        <c:axId val="1976222767"/>
      </c:barChart>
      <c:catAx>
        <c:axId val="159545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222767"/>
        <c:crosses val="autoZero"/>
        <c:auto val="1"/>
        <c:lblAlgn val="ctr"/>
        <c:lblOffset val="100"/>
        <c:noMultiLvlLbl val="0"/>
      </c:catAx>
      <c:valAx>
        <c:axId val="197622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9545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Casos Abiertos por Agente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Gráficos!$A$10:$A$17</c:f>
              <c:strCache>
                <c:ptCount val="8"/>
                <c:pt idx="0">
                  <c:v>Martha Ivett Gil Sanchez</c:v>
                </c:pt>
                <c:pt idx="1">
                  <c:v>Luis Eduardo Valderrama Guatibonza</c:v>
                </c:pt>
                <c:pt idx="2">
                  <c:v>Linda Yuliana Martinez Lasso</c:v>
                </c:pt>
                <c:pt idx="3">
                  <c:v>Juan Fernando Ortega Catolico</c:v>
                </c:pt>
                <c:pt idx="4">
                  <c:v>Jorge Enrique Forero Tovar</c:v>
                </c:pt>
                <c:pt idx="5">
                  <c:v>Yesid Julian Pinilla Rodriguez</c:v>
                </c:pt>
                <c:pt idx="6">
                  <c:v>Luis Rafael Campo Higuita</c:v>
                </c:pt>
                <c:pt idx="7">
                  <c:v>Giuseppe Benedetti Piedrahita</c:v>
                </c:pt>
              </c:strCache>
            </c:strRef>
          </c:cat>
          <c:val>
            <c:numRef>
              <c:f>Gráficos!$B$10:$B$17</c:f>
              <c:numCache>
                <c:formatCode>General</c:formatCode>
                <c:ptCount val="8"/>
                <c:pt idx="0">
                  <c:v>36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D-4209-B0C3-E747F1D8D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221807"/>
        <c:axId val="1976224207"/>
      </c:barChart>
      <c:catAx>
        <c:axId val="1976221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224207"/>
        <c:crosses val="autoZero"/>
        <c:auto val="1"/>
        <c:lblAlgn val="ctr"/>
        <c:lblOffset val="100"/>
        <c:noMultiLvlLbl val="0"/>
      </c:catAx>
      <c:valAx>
        <c:axId val="197622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22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Casos Resueltos por Compañía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Gráficos!$A$22:$A$41</c:f>
              <c:strCache>
                <c:ptCount val="20"/>
                <c:pt idx="0">
                  <c:v>AKUO AGENCIA DE SEGUROS LTDA</c:v>
                </c:pt>
                <c:pt idx="1">
                  <c:v>BLACKSTONE COLOMBIA S.A.S.</c:v>
                </c:pt>
                <c:pt idx="2">
                  <c:v>CO  001 - Oficina Principal Termotecnica</c:v>
                </c:pt>
                <c:pt idx="3">
                  <c:v>CO 003 - Bodega Bogotá</c:v>
                </c:pt>
                <c:pt idx="4">
                  <c:v>CO 262 - Consorcio Unica</c:v>
                </c:pt>
                <c:pt idx="5">
                  <c:v>CO 306 - Consorcio Cotema (Ejecución Proyecto)</c:v>
                </c:pt>
                <c:pt idx="6">
                  <c:v>CO 323 - Consorcio Urbano Ciclorrutas Bogotá</c:v>
                </c:pt>
                <c:pt idx="7">
                  <c:v>CO 327 - Consorcio San Francisco</c:v>
                </c:pt>
                <c:pt idx="8">
                  <c:v>CO 335 - Hocol CPF Ocelote</c:v>
                </c:pt>
                <c:pt idx="9">
                  <c:v>CO 343 - Consorcio THC Corredor Verde 99</c:v>
                </c:pt>
                <c:pt idx="10">
                  <c:v>CO 348 - CONSORCIO CONSTRUCTOR NUEVA CARTAGENA</c:v>
                </c:pt>
                <c:pt idx="11">
                  <c:v>COLTEMP S.A.S</c:v>
                </c:pt>
                <c:pt idx="12">
                  <c:v>Edemsa \\ Interaseo</c:v>
                </c:pt>
                <c:pt idx="13">
                  <c:v>Ethuss Rent</c:v>
                </c:pt>
                <c:pt idx="14">
                  <c:v>Oficina Administrativa Grupo Ethuss</c:v>
                </c:pt>
                <c:pt idx="15">
                  <c:v>PETROELECTRICA DE LOS LLANOS LTD SUCURSAL COLOMBIA - PEL</c:v>
                </c:pt>
                <c:pt idx="16">
                  <c:v>Tecnitanques</c:v>
                </c:pt>
                <c:pt idx="17">
                  <c:v>CO 352 - Consorcio Mantenimiento TCR</c:v>
                </c:pt>
                <c:pt idx="18">
                  <c:v>CO  - 354 Nueva subestación  Edemsa MOCOA</c:v>
                </c:pt>
                <c:pt idx="19">
                  <c:v>355 - WF6 CONSORCIO CCT-PMLB</c:v>
                </c:pt>
              </c:strCache>
            </c:strRef>
          </c:cat>
          <c:val>
            <c:numRef>
              <c:f>Gráficos!$B$22:$B$41</c:f>
              <c:numCache>
                <c:formatCode>General</c:formatCode>
                <c:ptCount val="20"/>
                <c:pt idx="0">
                  <c:v>11</c:v>
                </c:pt>
                <c:pt idx="1">
                  <c:v>16</c:v>
                </c:pt>
                <c:pt idx="2">
                  <c:v>84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12</c:v>
                </c:pt>
                <c:pt idx="10">
                  <c:v>9</c:v>
                </c:pt>
                <c:pt idx="11">
                  <c:v>2</c:v>
                </c:pt>
                <c:pt idx="12">
                  <c:v>6</c:v>
                </c:pt>
                <c:pt idx="13">
                  <c:v>2</c:v>
                </c:pt>
                <c:pt idx="14">
                  <c:v>12</c:v>
                </c:pt>
                <c:pt idx="15">
                  <c:v>1</c:v>
                </c:pt>
                <c:pt idx="16">
                  <c:v>1</c:v>
                </c:pt>
                <c:pt idx="17">
                  <c:v>35</c:v>
                </c:pt>
                <c:pt idx="18">
                  <c:v>4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2-4C94-95E3-C910E0FE1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4597103"/>
        <c:axId val="1342978799"/>
      </c:barChart>
      <c:catAx>
        <c:axId val="134459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2978799"/>
        <c:crosses val="autoZero"/>
        <c:auto val="1"/>
        <c:lblAlgn val="ctr"/>
        <c:lblOffset val="100"/>
        <c:noMultiLvlLbl val="0"/>
      </c:catAx>
      <c:valAx>
        <c:axId val="134297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459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508000</xdr:colOff>
      <xdr:row>16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A0B319-7CF0-D31A-AE6C-4E84A87BB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10</xdr:col>
      <xdr:colOff>381000</xdr:colOff>
      <xdr:row>32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A9F887-F61F-3476-7A04-3D6082A82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31</xdr:row>
      <xdr:rowOff>0</xdr:rowOff>
    </xdr:from>
    <xdr:to>
      <xdr:col>11</xdr:col>
      <xdr:colOff>254000</xdr:colOff>
      <xdr:row>54</xdr:row>
      <xdr:rowOff>63500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6CD5E5-3771-D71B-47B1-0C7470F1E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ENRIQUE FORERO TOVAR" refreshedDate="46101.348895138886" createdVersion="8" refreshedVersion="8" minRefreshableVersion="3" recordCount="299" xr:uid="{348182C0-6271-4376-89B4-98854FAA0F44}">
  <cacheSource type="worksheet">
    <worksheetSource name="tblCasosMesa"/>
  </cacheSource>
  <cacheFields count="13">
    <cacheField name="Ref" numFmtId="0">
      <sharedItems count="8000">
        <s v="I-017700"/>
        <s v="R-017699"/>
        <s v="R-017698"/>
        <s v="R-017697"/>
        <s v="R-017696"/>
        <s v="R-017695"/>
        <s v="R-017694"/>
        <s v="R-017693"/>
        <s v="I-017692"/>
        <s v="R-017691"/>
        <s v="R-017690"/>
        <s v="R-017689"/>
        <s v="I-017688"/>
        <s v="I-017687"/>
        <s v="R-017686"/>
        <s v="R-017685"/>
        <s v="R-017684"/>
        <s v="R-017683"/>
        <s v="R-017682"/>
        <s v="R-017681"/>
        <s v="R-017680"/>
        <s v="R-017679"/>
        <s v="R-017678"/>
        <s v="R-017677"/>
        <s v="R-017676"/>
        <s v="R-017675"/>
        <s v="I-017674"/>
        <s v="I-017673"/>
        <s v="I-017672"/>
        <s v="R-017671"/>
        <s v="R-017670"/>
        <s v="I-017669"/>
        <s v="R-017668"/>
        <s v="R-017667"/>
        <s v="I-017666"/>
        <s v="R-017665"/>
        <s v="R-017664"/>
        <s v="I-017663"/>
        <s v="R-017662"/>
        <s v="I-017661"/>
        <s v="R-017660"/>
        <s v="R-017659"/>
        <s v="I-017658"/>
        <s v="R-017657"/>
        <s v="R-017656"/>
        <s v="R-017655"/>
        <s v="R-017654"/>
        <s v="I-017653"/>
        <s v="I-017652"/>
        <s v="R-017651"/>
        <s v="I-017650"/>
        <s v="R-017649"/>
        <s v="R-017648"/>
        <s v="R-017647"/>
        <s v="R-017646"/>
        <s v="I-017645"/>
        <s v="R-017644"/>
        <s v="I-017643"/>
        <s v="R-017642"/>
        <s v="R-017641"/>
        <s v="I-017640"/>
        <s v="I-017639"/>
        <s v="R-017638"/>
        <s v="R-017637"/>
        <s v="R-017636"/>
        <s v="R-017635"/>
        <s v="R-017634"/>
        <s v="R-017633"/>
        <s v="I-017632"/>
        <s v="R-017631"/>
        <s v="I-017630"/>
        <s v="R-017629"/>
        <s v="R-017628"/>
        <s v="R-017627"/>
        <s v="R-017623"/>
        <s v="R-017622"/>
        <s v="R-017621"/>
        <s v="R-017620"/>
        <s v="R-017619"/>
        <s v="I-017618"/>
        <s v="R-017617"/>
        <s v="R-017616"/>
        <s v="R-017615"/>
        <s v="R-017614"/>
        <s v="I-017613"/>
        <s v="R-017612"/>
        <s v="R-017611"/>
        <s v="R-017610"/>
        <s v="I-017609"/>
        <s v="I-017608"/>
        <s v="R-017607"/>
        <s v="R-017606"/>
        <s v="R-017605"/>
        <s v="R-017604"/>
        <s v="I-017603"/>
        <s v="R-017602"/>
        <s v="I-017601"/>
        <s v="I-017600"/>
        <s v="R-017599"/>
        <s v="R-017598"/>
        <s v="R-017597"/>
        <s v="I-017596"/>
        <s v="R-017595"/>
        <s v="R-017594"/>
        <s v="R-017593"/>
        <s v="R-017592"/>
        <s v="I-017591"/>
        <s v="R-017590"/>
        <s v="R-017589"/>
        <s v="R-017588"/>
        <s v="R-017587"/>
        <s v="R-017586"/>
        <s v="I-017585"/>
        <s v="I-017584"/>
        <s v="R-017583"/>
        <s v="R-017582"/>
        <s v="R-017581"/>
        <s v="I-017580"/>
        <s v="R-017579"/>
        <s v="R-017578"/>
        <s v="R-017577"/>
        <s v="R-017576"/>
        <s v="R-017575"/>
        <s v="I-017574"/>
        <s v="R-017573"/>
        <s v="R-017572"/>
        <s v="R-017571"/>
        <s v="R-017570"/>
        <s v="R-017569"/>
        <s v="R-017568"/>
        <s v="R-017567"/>
        <s v="R-017566"/>
        <s v="R-017565"/>
        <s v="R-017564"/>
        <s v="I-017563"/>
        <s v="I-017562"/>
        <s v="R-017561"/>
        <s v="I-017560"/>
        <s v="R-017559"/>
        <s v="R-017558"/>
        <s v="R-017557"/>
        <s v="R-017556"/>
        <s v="R-017555"/>
        <s v="I-017554"/>
        <s v="R-017553"/>
        <s v="I-017552"/>
        <s v="I-017551"/>
        <s v="R-017550"/>
        <s v="R-017549"/>
        <s v="I-017548"/>
        <s v="R-017547"/>
        <s v="I-017546"/>
        <s v="R-017545"/>
        <s v="R-017544"/>
        <s v="R-017543"/>
        <s v="R-017542"/>
        <s v="I-017541"/>
        <s v="R-017540"/>
        <s v="R-017539"/>
        <s v="R-017538"/>
        <s v="R-017537"/>
        <s v="I-017536"/>
        <s v="R-017535"/>
        <s v="R-017534"/>
        <s v="I-017533"/>
        <s v="R-017532"/>
        <s v="R-017531"/>
        <s v="R-017530"/>
        <s v="R-017529"/>
        <s v="I-017528"/>
        <s v="R-017527"/>
        <s v="R-017526"/>
        <s v="R-017525"/>
        <s v="R-017524"/>
        <s v="R-017523"/>
        <s v="I-017522"/>
        <s v="R-017521"/>
        <s v="R-017520"/>
        <s v="R-017519"/>
        <s v="R-017518"/>
        <s v="I-017517"/>
        <s v="R-017516"/>
        <s v="R-017515"/>
        <s v="R-017514"/>
        <s v="R-017513"/>
        <s v="I-017512"/>
        <s v="R-017511"/>
        <s v="I-017510"/>
        <s v="R-017509"/>
        <s v="R-017508"/>
        <s v="R-017506"/>
        <s v="I-017505"/>
        <s v="R-017504"/>
        <s v="R-017503"/>
        <s v="R-017502"/>
        <s v="R-017501"/>
        <s v="R-017500"/>
        <s v="R-017499"/>
        <s v="I-017498"/>
        <s v="R-017497"/>
        <s v="R-017496"/>
        <s v="R-017495"/>
        <s v="I-017494"/>
        <s v="R-017493"/>
        <s v="R-017492"/>
        <s v="I-017491"/>
        <s v="R-017490"/>
        <s v="R-017489"/>
        <s v="I-017488"/>
        <s v="R-017487"/>
        <s v="R-017486"/>
        <s v="R-017485"/>
        <s v="R-017484"/>
        <s v="I-017483"/>
        <s v="R-017482"/>
        <s v="R-017481"/>
        <s v="R-017480"/>
        <s v="I-017479"/>
        <s v="I-017478"/>
        <s v="R-017477"/>
        <s v="R-017476"/>
        <s v="R-017475"/>
        <s v="I-017474"/>
        <s v="R-017473"/>
        <s v="R-017472"/>
        <s v="R-017471"/>
        <s v="R-017470"/>
        <s v="I-017469"/>
        <s v="R-017468"/>
        <s v="I-017467"/>
        <s v="I-017466"/>
        <s v="R-017465"/>
        <s v="R-017464"/>
        <s v="I-017463"/>
        <s v="R-017462"/>
        <s v="I-017461"/>
        <s v="I-017460"/>
        <s v="I-017459"/>
        <s v="I-017458"/>
        <s v="I-017457"/>
        <s v="R-017456"/>
        <s v="I-017455"/>
        <s v="R-017454"/>
        <s v="R-017453"/>
        <s v="I-017452"/>
        <s v="I-017451"/>
        <s v="R-017450"/>
        <s v="R-017449"/>
        <s v="R-017448"/>
        <s v="R-017447"/>
        <s v="R-017446"/>
        <s v="R-017445"/>
        <s v="R-017444"/>
        <s v="R-017443"/>
        <s v="R-017442"/>
        <s v="R-017441"/>
        <s v="R-017440"/>
        <s v="I-017439"/>
        <s v="I-017438"/>
        <s v="R-017437"/>
        <s v="R-017436"/>
        <s v="R-017435"/>
        <s v="R-017434"/>
        <s v="R-017433"/>
        <s v="I-017432"/>
        <s v="R-017431"/>
        <s v="I-017430"/>
        <s v="R-017429"/>
        <s v="R-017428"/>
        <s v="R-017427"/>
        <s v="R-017426"/>
        <s v="R-017425"/>
        <s v="R-017424"/>
        <s v="R-017423"/>
        <s v="R-017422"/>
        <s v="R-017421"/>
        <s v="R-017420"/>
        <s v="R-017419"/>
        <s v="I-017418"/>
        <s v="R-017417"/>
        <s v="I-017416"/>
        <s v="R-017415"/>
        <s v="R-017414"/>
        <s v="R-017413"/>
        <s v="R-017412"/>
        <s v="R-017411"/>
        <s v="R-017410"/>
        <s v="I-017409"/>
        <s v="I-017408"/>
        <s v="R-017407"/>
        <s v="R-017406"/>
        <s v="R-017405"/>
        <s v="I-017404"/>
        <s v="R-017403"/>
        <s v="I-017402"/>
        <s v="R-017401"/>
        <s v="R-017400"/>
        <s v="R-017399"/>
        <s v="R-017398"/>
        <s v="I-000004" u="1"/>
        <s v="I-000006" u="1"/>
        <s v="R-000007" u="1"/>
        <s v="R-000008" u="1"/>
        <s v="R-000009" u="1"/>
        <s v="R-000010" u="1"/>
        <s v="I-000011" u="1"/>
        <s v="I-000012" u="1"/>
        <s v="I-000013" u="1"/>
        <s v="R-000014" u="1"/>
        <s v="R-000015" u="1"/>
        <s v="R-000016" u="1"/>
        <s v="R-000017" u="1"/>
        <s v="I-000018" u="1"/>
        <s v="R-000019" u="1"/>
        <s v="I-000020" u="1"/>
        <s v="I-000021" u="1"/>
        <s v="I-000022" u="1"/>
        <s v="R-000023" u="1"/>
        <s v="R-000024" u="1"/>
        <s v="I-000025" u="1"/>
        <s v="R-000026" u="1"/>
        <s v="R-000027" u="1"/>
        <s v="I-000028" u="1"/>
        <s v="R-000029" u="1"/>
        <s v="R-000030" u="1"/>
        <s v="R-000031" u="1"/>
        <s v="R-000032" u="1"/>
        <s v="R-000033" u="1"/>
        <s v="R-000034" u="1"/>
        <s v="I-000035" u="1"/>
        <s v="R-000036" u="1"/>
        <s v="R-000037" u="1"/>
        <s v="I-000038" u="1"/>
        <s v="R-000039" u="1"/>
        <s v="R-000040" u="1"/>
        <s v="R-000041" u="1"/>
        <s v="R-000042" u="1"/>
        <s v="R-000043" u="1"/>
        <s v="R-000044" u="1"/>
        <s v="R-000045" u="1"/>
        <s v="R-000046" u="1"/>
        <s v="R-000047" u="1"/>
        <s v="R-000048" u="1"/>
        <s v="R-000049" u="1"/>
        <s v="R-000050" u="1"/>
        <s v="R-000051" u="1"/>
        <s v="R-000052" u="1"/>
        <s v="R-000053" u="1"/>
        <s v="I-000054" u="1"/>
        <s v="R-000055" u="1"/>
        <s v="R-000056" u="1"/>
        <s v="R-000057" u="1"/>
        <s v="R-000058" u="1"/>
        <s v="R-000059" u="1"/>
        <s v="R-000060" u="1"/>
        <s v="R-000061" u="1"/>
        <s v="R-000062" u="1"/>
        <s v="R-000063" u="1"/>
        <s v="R-000064" u="1"/>
        <s v="R-000065" u="1"/>
        <s v="R-000066" u="1"/>
        <s v="R-000067" u="1"/>
        <s v="R-000068" u="1"/>
        <s v="R-000069" u="1"/>
        <s v="R-000070" u="1"/>
        <s v="R-000071" u="1"/>
        <s v="R-000072" u="1"/>
        <s v="R-000073" u="1"/>
        <s v="R-000074" u="1"/>
        <s v="R-000075" u="1"/>
        <s v="R-000076" u="1"/>
        <s v="R-000077" u="1"/>
        <s v="R-000078" u="1"/>
        <s v="R-000079" u="1"/>
        <s v="R-000080" u="1"/>
        <s v="R-000081" u="1"/>
        <s v="I-000082" u="1"/>
        <s v="R-000083" u="1"/>
        <s v="R-000084" u="1"/>
        <s v="R-000085" u="1"/>
        <s v="R-000086" u="1"/>
        <s v="I-000087" u="1"/>
        <s v="I-000088" u="1"/>
        <s v="R-000089" u="1"/>
        <s v="R-000090" u="1"/>
        <s v="R-000091" u="1"/>
        <s v="R-000092" u="1"/>
        <s v="R-000093" u="1"/>
        <s v="R-000094" u="1"/>
        <s v="R-000095" u="1"/>
        <s v="I-000096" u="1"/>
        <s v="R-000097" u="1"/>
        <s v="R-000098" u="1"/>
        <s v="R-000099" u="1"/>
        <s v="I-000100" u="1"/>
        <s v="I-000101" u="1"/>
        <s v="I-000102" u="1"/>
        <s v="R-000103" u="1"/>
        <s v="R-000104" u="1"/>
        <s v="R-000105" u="1"/>
        <s v="R-000106" u="1"/>
        <s v="R-000107" u="1"/>
        <s v="R-000108" u="1"/>
        <s v="R-000109" u="1"/>
        <s v="R-000110" u="1"/>
        <s v="I-000111" u="1"/>
        <s v="I-000112" u="1"/>
        <s v="I-000113" u="1"/>
        <s v="R-000114" u="1"/>
        <s v="R-000115" u="1"/>
        <s v="R-000116" u="1"/>
        <s v="R-000117" u="1"/>
        <s v="R-000118" u="1"/>
        <s v="I-000119" u="1"/>
        <s v="R-000120" u="1"/>
        <s v="R-000121" u="1"/>
        <s v="I-000122" u="1"/>
        <s v="I-000123" u="1"/>
        <s v="I-000124" u="1"/>
        <s v="R-000125" u="1"/>
        <s v="I-000126" u="1"/>
        <s v="R-000127" u="1"/>
        <s v="R-000128" u="1"/>
        <s v="R-000129" u="1"/>
        <s v="I-000130" u="1"/>
        <s v="R-000131" u="1"/>
        <s v="R-000132" u="1"/>
        <s v="R-000133" u="1"/>
        <s v="R-000134" u="1"/>
        <s v="R-000135" u="1"/>
        <s v="R-000136" u="1"/>
        <s v="R-000137" u="1"/>
        <s v="I-000138" u="1"/>
        <s v="R-000139" u="1"/>
        <s v="R-000140" u="1"/>
        <s v="R-000141" u="1"/>
        <s v="R-000142" u="1"/>
        <s v="I-000143" u="1"/>
        <s v="R-000144" u="1"/>
        <s v="R-000145" u="1"/>
        <s v="R-000146" u="1"/>
        <s v="I-000147" u="1"/>
        <s v="R-000148" u="1"/>
        <s v="R-000149" u="1"/>
        <s v="I-000150" u="1"/>
        <s v="R-000151" u="1"/>
        <s v="R-000152" u="1"/>
        <s v="R-000153" u="1"/>
        <s v="R-000154" u="1"/>
        <s v="R-000155" u="1"/>
        <s v="R-000156" u="1"/>
        <s v="R-000157" u="1"/>
        <s v="R-000158" u="1"/>
        <s v="R-000159" u="1"/>
        <s v="R-000160" u="1"/>
        <s v="R-000161" u="1"/>
        <s v="I-000162" u="1"/>
        <s v="I-000163" u="1"/>
        <s v="I-000164" u="1"/>
        <s v="R-000165" u="1"/>
        <s v="I-000166" u="1"/>
        <s v="I-000167" u="1"/>
        <s v="R-000168" u="1"/>
        <s v="I-000169" u="1"/>
        <s v="R-000170" u="1"/>
        <s v="R-000171" u="1"/>
        <s v="R-000172" u="1"/>
        <s v="R-000173" u="1"/>
        <s v="R-000174" u="1"/>
        <s v="I-000175" u="1"/>
        <s v="R-000176" u="1"/>
        <s v="I-000177" u="1"/>
        <s v="R-000178" u="1"/>
        <s v="I-000179" u="1"/>
        <s v="R-000180" u="1"/>
        <s v="R-000181" u="1"/>
        <s v="I-000182" u="1"/>
        <s v="R-000183" u="1"/>
        <s v="R-000184" u="1"/>
        <s v="R-000185" u="1"/>
        <s v="R-000186" u="1"/>
        <s v="R-000187" u="1"/>
        <s v="R-000188" u="1"/>
        <s v="I-000189" u="1"/>
        <s v="I-000190" u="1"/>
        <s v="I-000191" u="1"/>
        <s v="R-000192" u="1"/>
        <s v="R-000193" u="1"/>
        <s v="R-000194" u="1"/>
        <s v="R-000195" u="1"/>
        <s v="R-000196" u="1"/>
        <s v="R-000197" u="1"/>
        <s v="R-000198" u="1"/>
        <s v="R-000199" u="1"/>
        <s v="R-000200" u="1"/>
        <s v="R-000201" u="1"/>
        <s v="R-000202" u="1"/>
        <s v="R-000203" u="1"/>
        <s v="R-000204" u="1"/>
        <s v="I-000205" u="1"/>
        <s v="R-000206" u="1"/>
        <s v="R-000207" u="1"/>
        <s v="R-000208" u="1"/>
        <s v="R-000209" u="1"/>
        <s v="R-000210" u="1"/>
        <s v="R-000211" u="1"/>
        <s v="I-000212" u="1"/>
        <s v="R-000213" u="1"/>
        <s v="R-000214" u="1"/>
        <s v="R-000215" u="1"/>
        <s v="I-000216" u="1"/>
        <s v="R-000217" u="1"/>
        <s v="R-000218" u="1"/>
        <s v="R-000219" u="1"/>
        <s v="R-000220" u="1"/>
        <s v="R-000221" u="1"/>
        <s v="R-000222" u="1"/>
        <s v="R-000223" u="1"/>
        <s v="R-000224" u="1"/>
        <s v="R-000225" u="1"/>
        <s v="R-000226" u="1"/>
        <s v="R-000228" u="1"/>
        <s v="R-000227" u="1"/>
        <s v="R-000229" u="1"/>
        <s v="R-000230" u="1"/>
        <s v="R-000231" u="1"/>
        <s v="R-000232" u="1"/>
        <s v="R-000233" u="1"/>
        <s v="R-000234" u="1"/>
        <s v="R-000235" u="1"/>
        <s v="R-000236" u="1"/>
        <s v="R-000237" u="1"/>
        <s v="R-000238" u="1"/>
        <s v="R-000239" u="1"/>
        <s v="R-000240" u="1"/>
        <s v="I-000241" u="1"/>
        <s v="I-000242" u="1"/>
        <s v="I-000243" u="1"/>
        <s v="I-000244" u="1"/>
        <s v="I-000245" u="1"/>
        <s v="I-000246" u="1"/>
        <s v="I-000247" u="1"/>
        <s v="R-000248" u="1"/>
        <s v="I-000249" u="1"/>
        <s v="R-000250" u="1"/>
        <s v="I-000251" u="1"/>
        <s v="R-000252" u="1"/>
        <s v="R-000253" u="1"/>
        <s v="R-000254" u="1"/>
        <s v="I-000255" u="1"/>
        <s v="I-000256" u="1"/>
        <s v="R-000257" u="1"/>
        <s v="I-000258" u="1"/>
        <s v="R-000259" u="1"/>
        <s v="R-000260" u="1"/>
        <s v="R-000261" u="1"/>
        <s v="R-000262" u="1"/>
        <s v="R-000263" u="1"/>
        <s v="I-000264" u="1"/>
        <s v="R-000265" u="1"/>
        <s v="I-000266" u="1"/>
        <s v="R-000267" u="1"/>
        <s v="R-000268" u="1"/>
        <s v="R-000269" u="1"/>
        <s v="R-000270" u="1"/>
        <s v="R-000271" u="1"/>
        <s v="R-000272" u="1"/>
        <s v="R-000273" u="1"/>
        <s v="R-000274" u="1"/>
        <s v="R-000275" u="1"/>
        <s v="R-000276" u="1"/>
        <s v="R-000277" u="1"/>
        <s v="R-000285" u="1"/>
        <s v="I-000278" u="1"/>
        <s v="R-000286" u="1"/>
        <s v="R-000279" u="1"/>
        <s v="I-000287" u="1"/>
        <s v="R-000280" u="1"/>
        <s v="R-000288" u="1"/>
        <s v="R-000281" u="1"/>
        <s v="R-000282" u="1"/>
        <s v="R-000283" u="1"/>
        <s v="R-000284" u="1"/>
        <s v="R-000289" u="1"/>
        <s v="R-000290" u="1"/>
        <s v="R-000291" u="1"/>
        <s v="R-000292" u="1"/>
        <s v="R-000293" u="1"/>
        <s v="R-000294" u="1"/>
        <s v="R-000295" u="1"/>
        <s v="R-000296" u="1"/>
        <s v="R-000297" u="1"/>
        <s v="R-000298" u="1"/>
        <s v="R-000299" u="1"/>
        <s v="I-000300" u="1"/>
        <s v="R-000301" u="1"/>
        <s v="R-000302" u="1"/>
        <s v="I-000303" u="1"/>
        <s v="I-017392" u="1"/>
        <s v="I-017390" u="1"/>
        <s v="I-017388" u="1"/>
        <s v="I-017386" u="1"/>
        <s v="I-017380" u="1"/>
        <s v="I-017379" u="1"/>
        <s v="I-017376" u="1"/>
        <s v="I-017373" u="1"/>
        <s v="I-017364" u="1"/>
        <s v="I-017363" u="1"/>
        <s v="I-017362" u="1"/>
        <s v="I-017354" u="1"/>
        <s v="I-017353" u="1"/>
        <s v="I-017350" u="1"/>
        <s v="I-017346" u="1"/>
        <s v="I-017345" u="1"/>
        <s v="I-017340" u="1"/>
        <s v="I-017336" u="1"/>
        <s v="I-017335" u="1"/>
        <s v="I-017334" u="1"/>
        <s v="I-017326" u="1"/>
        <s v="I-017314" u="1"/>
        <s v="I-017313" u="1"/>
        <s v="I-017309" u="1"/>
        <s v="I-017308" u="1"/>
        <s v="I-017307" u="1"/>
        <s v="I-017299" u="1"/>
        <s v="I-017293" u="1"/>
        <s v="I-017292" u="1"/>
        <s v="I-017291" u="1"/>
        <s v="I-017290" u="1"/>
        <s v="I-017288" u="1"/>
        <s v="I-017281" u="1"/>
        <s v="I-017279" u="1"/>
        <s v="I-017277" u="1"/>
        <s v="I-017276" u="1"/>
        <s v="I-017265" u="1"/>
        <s v="I-017259" u="1"/>
        <s v="I-017256" u="1"/>
        <s v="I-017249" u="1"/>
        <s v="I-017248" u="1"/>
        <s v="I-017243" u="1"/>
        <s v="I-017241" u="1"/>
        <s v="I-017234" u="1"/>
        <s v="I-017232" u="1"/>
        <s v="I-017229" u="1"/>
        <s v="I-017226" u="1"/>
        <s v="I-017225" u="1"/>
        <s v="I-017224" u="1"/>
        <s v="I-017209" u="1"/>
        <s v="I-017207" u="1"/>
        <s v="I-017206" u="1"/>
        <s v="I-017196" u="1"/>
        <s v="I-017190" u="1"/>
        <s v="I-017188" u="1"/>
        <s v="I-017185" u="1"/>
        <s v="I-017184" u="1"/>
        <s v="I-017176" u="1"/>
        <s v="I-017167" u="1"/>
        <s v="I-017165" u="1"/>
        <s v="I-017162" u="1"/>
        <s v="I-017161" u="1"/>
        <s v="I-017152" u="1"/>
        <s v="I-017147" u="1"/>
        <s v="I-017146" u="1"/>
        <s v="I-017144" u="1"/>
        <s v="I-017136" u="1"/>
        <s v="I-017120" u="1"/>
        <s v="I-017114" u="1"/>
        <s v="I-017113" u="1"/>
        <s v="I-017103" u="1"/>
        <s v="I-017090" u="1"/>
        <s v="I-017089" u="1"/>
        <s v="I-017086" u="1"/>
        <s v="I-017082" u="1"/>
        <s v="I-017075" u="1"/>
        <s v="I-017072" u="1"/>
        <s v="I-017067" u="1"/>
        <s v="I-017057" u="1"/>
        <s v="I-017050" u="1"/>
        <s v="I-017049" u="1"/>
        <s v="I-017048" u="1"/>
        <s v="I-017045" u="1"/>
        <s v="I-017039" u="1"/>
        <s v="I-017038" u="1"/>
        <s v="I-017031" u="1"/>
        <s v="I-017028" u="1"/>
        <s v="I-017019" u="1"/>
        <s v="I-017017" u="1"/>
        <s v="I-017014" u="1"/>
        <s v="I-017012" u="1"/>
        <s v="I-017010" u="1"/>
        <s v="I-017001" u="1"/>
        <s v="I-016995" u="1"/>
        <s v="I-016989" u="1"/>
        <s v="I-016980" u="1"/>
        <s v="I-016979" u="1"/>
        <s v="I-016978" u="1"/>
        <s v="I-016970" u="1"/>
        <s v="I-016953" u="1"/>
        <s v="I-016949" u="1"/>
        <s v="I-016946" u="1"/>
        <s v="I-016942" u="1"/>
        <s v="I-016938" u="1"/>
        <s v="I-016935" u="1"/>
        <s v="I-016928" u="1"/>
        <s v="I-016927" u="1"/>
        <s v="I-016923" u="1"/>
        <s v="I-016915" u="1"/>
        <s v="I-016895" u="1"/>
        <s v="I-016891" u="1"/>
        <s v="I-016886" u="1"/>
        <s v="I-016883" u="1"/>
        <s v="I-016870" u="1"/>
        <s v="I-016863" u="1"/>
        <s v="I-016858" u="1"/>
        <s v="I-016853" u="1"/>
        <s v="I-016850" u="1"/>
        <s v="I-016845" u="1"/>
        <s v="I-016835" u="1"/>
        <s v="I-016833" u="1"/>
        <s v="I-016832" u="1"/>
        <s v="I-016831" u="1"/>
        <s v="I-016825" u="1"/>
        <s v="I-016824" u="1"/>
        <s v="I-016823" u="1"/>
        <s v="I-016822" u="1"/>
        <s v="I-016817" u="1"/>
        <s v="I-016811" u="1"/>
        <s v="I-016810" u="1"/>
        <s v="I-016806" u="1"/>
        <s v="I-016803" u="1"/>
        <s v="I-016801" u="1"/>
        <s v="I-016800" u="1"/>
        <s v="I-016792" u="1"/>
        <s v="I-016773" u="1"/>
        <s v="I-016768" u="1"/>
        <s v="I-016758" u="1"/>
        <s v="I-016755" u="1"/>
        <s v="I-016754" u="1"/>
        <s v="I-016753" u="1"/>
        <s v="I-016738" u="1"/>
        <s v="I-016737" u="1"/>
        <s v="I-016733" u="1"/>
        <s v="I-016730" u="1"/>
        <s v="I-016712" u="1"/>
        <s v="I-016711" u="1"/>
        <s v="I-016707" u="1"/>
        <s v="I-016701" u="1"/>
        <s v="I-016692" u="1"/>
        <s v="I-016689" u="1"/>
        <s v="I-016687" u="1"/>
        <s v="I-016681" u="1"/>
        <s v="I-016665" u="1"/>
        <s v="I-016654" u="1"/>
        <s v="I-016648" u="1"/>
        <s v="I-016647" u="1"/>
        <s v="I-016640" u="1"/>
        <s v="I-016636" u="1"/>
        <s v="I-016633" u="1"/>
        <s v="I-016627" u="1"/>
        <s v="I-016620" u="1"/>
        <s v="I-016619" u="1"/>
        <s v="I-016615" u="1"/>
        <s v="I-016613" u="1"/>
        <s v="I-016612" u="1"/>
        <s v="I-016608" u="1"/>
        <s v="I-016596" u="1"/>
        <s v="I-016591" u="1"/>
        <s v="I-016589" u="1"/>
        <s v="I-016586" u="1"/>
        <s v="I-016585" u="1"/>
        <s v="I-016573" u="1"/>
        <s v="I-016572" u="1"/>
        <s v="I-016564" u="1"/>
        <s v="I-016556" u="1"/>
        <s v="I-016554" u="1"/>
        <s v="I-016553" u="1"/>
        <s v="I-016542" u="1"/>
        <s v="I-016541" u="1"/>
        <s v="I-016531" u="1"/>
        <s v="I-016529" u="1"/>
        <s v="I-016518" u="1"/>
        <s v="I-016511" u="1"/>
        <s v="I-016500" u="1"/>
        <s v="I-016495" u="1"/>
        <s v="I-016492" u="1"/>
        <s v="I-016491" u="1"/>
        <s v="I-016488" u="1"/>
        <s v="I-016485" u="1"/>
        <s v="I-016481" u="1"/>
        <s v="I-016480" u="1"/>
        <s v="I-016470" u="1"/>
        <s v="I-016469" u="1"/>
        <s v="I-016464" u="1"/>
        <s v="I-016462" u="1"/>
        <s v="I-016459" u="1"/>
        <s v="I-016456" u="1"/>
        <s v="I-016453" u="1"/>
        <s v="I-016451" u="1"/>
        <s v="I-016448" u="1"/>
        <s v="I-016441" u="1"/>
        <s v="I-016427" u="1"/>
        <s v="I-016414" u="1"/>
        <s v="I-016413" u="1"/>
        <s v="I-016401" u="1"/>
        <s v="I-016398" u="1"/>
        <s v="I-016393" u="1"/>
        <s v="I-016388" u="1"/>
        <s v="I-016387" u="1"/>
        <s v="I-016384" u="1"/>
        <s v="I-016383" u="1"/>
        <s v="I-016381" u="1"/>
        <s v="I-016380" u="1"/>
        <s v="I-016369" u="1"/>
        <s v="I-016367" u="1"/>
        <s v="I-016365" u="1"/>
        <s v="I-016364" u="1"/>
        <s v="I-016360" u="1"/>
        <s v="I-016358" u="1"/>
        <s v="I-016357" u="1"/>
        <s v="I-016356" u="1"/>
        <s v="I-016355" u="1"/>
        <s v="I-016354" u="1"/>
        <s v="I-016351" u="1"/>
        <s v="I-016343" u="1"/>
        <s v="I-016339" u="1"/>
        <s v="I-016336" u="1"/>
        <s v="I-016325" u="1"/>
        <s v="I-016324" u="1"/>
        <s v="I-016323" u="1"/>
        <s v="I-016316" u="1"/>
        <s v="I-016315" u="1"/>
        <s v="I-016311" u="1"/>
        <s v="I-016307" u="1"/>
        <s v="I-016306" u="1"/>
        <s v="I-016305" u="1"/>
        <s v="I-016300" u="1"/>
        <s v="I-016292" u="1"/>
        <s v="I-016277" u="1"/>
        <s v="I-016276" u="1"/>
        <s v="I-016269" u="1"/>
        <s v="I-016265" u="1"/>
        <s v="I-016260" u="1"/>
        <s v="I-016258" u="1"/>
        <s v="I-016255" u="1"/>
        <s v="I-016238" u="1"/>
        <s v="I-016236" u="1"/>
        <s v="I-016235" u="1"/>
        <s v="I-016232" u="1"/>
        <s v="I-016221" u="1"/>
        <s v="I-016220" u="1"/>
        <s v="I-016212" u="1"/>
        <s v="I-016192" u="1"/>
        <s v="I-016188" u="1"/>
        <s v="I-016185" u="1"/>
        <s v="I-016184" u="1"/>
        <s v="I-016177" u="1"/>
        <s v="I-016176" u="1"/>
        <s v="I-016171" u="1"/>
        <s v="I-016165" u="1"/>
        <s v="I-016164" u="1"/>
        <s v="I-016163" u="1"/>
        <s v="I-016162" u="1"/>
        <s v="I-016161" u="1"/>
        <s v="I-016157" u="1"/>
        <s v="I-016145" u="1"/>
        <s v="I-016142" u="1"/>
        <s v="I-016138" u="1"/>
        <s v="I-016135" u="1"/>
        <s v="I-016133" u="1"/>
        <s v="I-016131" u="1"/>
        <s v="I-016126" u="1"/>
        <s v="I-016125" u="1"/>
        <s v="I-016108" u="1"/>
        <s v="I-016107" u="1"/>
        <s v="I-016106" u="1"/>
        <s v="I-016105" u="1"/>
        <s v="I-016097" u="1"/>
        <s v="I-016085" u="1"/>
        <s v="I-016075" u="1"/>
        <s v="I-016072" u="1"/>
        <s v="I-016066" u="1"/>
        <s v="I-016051" u="1"/>
        <s v="I-016041" u="1"/>
        <s v="I-016040" u="1"/>
        <s v="I-016039" u="1"/>
        <s v="I-016031" u="1"/>
        <s v="I-016030" u="1"/>
        <s v="I-016024" u="1"/>
        <s v="I-016014" u="1"/>
        <s v="I-016008" u="1"/>
        <s v="I-016007" u="1"/>
        <s v="I-015988" u="1"/>
        <s v="I-015987" u="1"/>
        <s v="I-015986" u="1"/>
        <s v="I-015983" u="1"/>
        <s v="I-015972" u="1"/>
        <s v="I-015971" u="1"/>
        <s v="I-015970" u="1"/>
        <s v="I-015967" u="1"/>
        <s v="I-015961" u="1"/>
        <s v="I-015957" u="1"/>
        <s v="I-015955" u="1"/>
        <s v="I-015954" u="1"/>
        <s v="I-015951" u="1"/>
        <s v="I-015948" u="1"/>
        <s v="I-015946" u="1"/>
        <s v="I-015944" u="1"/>
        <s v="I-015943" u="1"/>
        <s v="I-015942" u="1"/>
        <s v="I-015926" u="1"/>
        <s v="I-015924" u="1"/>
        <s v="I-015923" u="1"/>
        <s v="I-015920" u="1"/>
        <s v="I-015919" u="1"/>
        <s v="I-015918" u="1"/>
        <s v="I-015913" u="1"/>
        <s v="I-015907" u="1"/>
        <s v="I-015904" u="1"/>
        <s v="I-015903" u="1"/>
        <s v="I-015902" u="1"/>
        <s v="I-015893" u="1"/>
        <s v="I-015891" u="1"/>
        <s v="I-015887" u="1"/>
        <s v="I-015886" u="1"/>
        <s v="I-015882" u="1"/>
        <s v="I-015870" u="1"/>
        <s v="I-015859" u="1"/>
        <s v="I-015854" u="1"/>
        <s v="I-015852" u="1"/>
        <s v="I-015850" u="1"/>
        <s v="I-015834" u="1"/>
        <s v="I-015833" u="1"/>
        <s v="I-015822" u="1"/>
        <s v="I-015817" u="1"/>
        <s v="I-015813" u="1"/>
        <s v="I-015807" u="1"/>
        <s v="I-015806" u="1"/>
        <s v="I-015799" u="1"/>
        <s v="I-015798" u="1"/>
        <s v="I-015797" u="1"/>
        <s v="I-015794" u="1"/>
        <s v="I-015788" u="1"/>
        <s v="I-015782" u="1"/>
        <s v="I-015778" u="1"/>
        <s v="I-015777" u="1"/>
        <s v="I-015768" u="1"/>
        <s v="I-015767" u="1"/>
        <s v="I-015766" u="1"/>
        <s v="I-015754" u="1"/>
        <s v="I-015741" u="1"/>
        <s v="I-015739" u="1"/>
        <s v="I-015738" u="1"/>
        <s v="I-015734" u="1"/>
        <s v="I-015733" u="1"/>
        <s v="I-015730" u="1"/>
        <s v="I-015724" u="1"/>
        <s v="I-015719" u="1"/>
        <s v="I-015718" u="1"/>
        <s v="I-015715" u="1"/>
        <s v="I-015714" u="1"/>
        <s v="I-015709" u="1"/>
        <s v="I-015707" u="1"/>
        <s v="I-015700" u="1"/>
        <s v="I-015699" u="1"/>
        <s v="I-015697" u="1"/>
        <s v="I-015693" u="1"/>
        <s v="I-015692" u="1"/>
        <s v="I-015690" u="1"/>
        <s v="I-015689" u="1"/>
        <s v="I-015682" u="1"/>
        <s v="I-015679" u="1"/>
        <s v="I-015678" u="1"/>
        <s v="I-015676" u="1"/>
        <s v="I-015673" u="1"/>
        <s v="I-015672" u="1"/>
        <s v="I-015657" u="1"/>
        <s v="I-015636" u="1"/>
        <s v="I-015622" u="1"/>
        <s v="I-015621" u="1"/>
        <s v="I-015618" u="1"/>
        <s v="I-015615" u="1"/>
        <s v="I-015614" u="1"/>
        <s v="I-015609" u="1"/>
        <s v="I-015608" u="1"/>
        <s v="I-015606" u="1"/>
        <s v="I-015605" u="1"/>
        <s v="I-015596" u="1"/>
        <s v="I-015595" u="1"/>
        <s v="I-015589" u="1"/>
        <s v="I-015578" u="1"/>
        <s v="I-015572" u="1"/>
        <s v="I-015564" u="1"/>
        <s v="I-015563" u="1"/>
        <s v="I-015561" u="1"/>
        <s v="I-015559" u="1"/>
        <s v="I-015558" u="1"/>
        <s v="I-015556" u="1"/>
        <s v="I-015555" u="1"/>
        <s v="I-015542" u="1"/>
        <s v="I-015540" u="1"/>
        <s v="I-015537" u="1"/>
        <s v="I-015536" u="1"/>
        <s v="I-015535" u="1"/>
        <s v="I-015532" u="1"/>
        <s v="I-015520" u="1"/>
        <s v="I-015519" u="1"/>
        <s v="I-015512" u="1"/>
        <s v="I-015510" u="1"/>
        <s v="I-015506" u="1"/>
        <s v="I-015503" u="1"/>
        <s v="I-015502" u="1"/>
        <s v="I-015494" u="1"/>
        <s v="I-015492" u="1"/>
        <s v="I-015490" u="1"/>
        <s v="I-015489" u="1"/>
        <s v="I-015488" u="1"/>
        <s v="I-015487" u="1"/>
        <s v="I-015479" u="1"/>
        <s v="I-015475" u="1"/>
        <s v="I-015474" u="1"/>
        <s v="I-015467" u="1"/>
        <s v="I-015466" u="1"/>
        <s v="I-015461" u="1"/>
        <s v="I-015449" u="1"/>
        <s v="I-015448" u="1"/>
        <s v="I-015442" u="1"/>
        <s v="I-015441" u="1"/>
        <s v="I-015438" u="1"/>
        <s v="I-015429" u="1"/>
        <s v="I-015425" u="1"/>
        <s v="I-015423" u="1"/>
        <s v="I-015419" u="1"/>
        <s v="I-015413" u="1"/>
        <s v="I-015409" u="1"/>
        <s v="I-015405" u="1"/>
        <s v="I-015397" u="1"/>
        <s v="I-015389" u="1"/>
        <s v="I-015388" u="1"/>
        <s v="I-015371" u="1"/>
        <s v="I-015366" u="1"/>
        <s v="I-015365" u="1"/>
        <s v="I-015364" u="1"/>
        <s v="I-015363" u="1"/>
        <s v="I-015361" u="1"/>
        <s v="I-015343" u="1"/>
        <s v="I-015342" u="1"/>
        <s v="I-015336" u="1"/>
        <s v="I-015332" u="1"/>
        <s v="I-015324" u="1"/>
        <s v="I-015323" u="1"/>
        <s v="I-015322" u="1"/>
        <s v="I-015318" u="1"/>
        <s v="I-015317" u="1"/>
        <s v="I-015314" u="1"/>
        <s v="I-015310" u="1"/>
        <s v="I-015306" u="1"/>
        <s v="I-015305" u="1"/>
        <s v="I-015300" u="1"/>
        <s v="I-015299" u="1"/>
        <s v="I-015298" u="1"/>
        <s v="I-015294" u="1"/>
        <s v="I-015288" u="1"/>
        <s v="I-015280" u="1"/>
        <s v="I-015278" u="1"/>
        <s v="I-015277" u="1"/>
        <s v="I-015275" u="1"/>
        <s v="I-015273" u="1"/>
        <s v="I-015270" u="1"/>
        <s v="I-015267" u="1"/>
        <s v="I-015265" u="1"/>
        <s v="I-015257" u="1"/>
        <s v="I-015253" u="1"/>
        <s v="I-015244" u="1"/>
        <s v="I-015243" u="1"/>
        <s v="I-015242" u="1"/>
        <s v="I-015241" u="1"/>
        <s v="I-015238" u="1"/>
        <s v="I-015231" u="1"/>
        <s v="I-015229" u="1"/>
        <s v="I-015228" u="1"/>
        <s v="I-015227" u="1"/>
        <s v="I-015226" u="1"/>
        <s v="I-015218" u="1"/>
        <s v="I-015205" u="1"/>
        <s v="I-015204" u="1"/>
        <s v="I-015202" u="1"/>
        <s v="I-015201" u="1"/>
        <s v="I-015198" u="1"/>
        <s v="I-015196" u="1"/>
        <s v="I-015195" u="1"/>
        <s v="I-015191" u="1"/>
        <s v="I-015175" u="1"/>
        <s v="I-015174" u="1"/>
        <s v="I-015165" u="1"/>
        <s v="I-015160" u="1"/>
        <s v="I-015151" u="1"/>
        <s v="I-015144" u="1"/>
        <s v="I-015135" u="1"/>
        <s v="I-015120" u="1"/>
        <s v="I-015115" u="1"/>
        <s v="I-015107" u="1"/>
        <s v="I-015106" u="1"/>
        <s v="I-015105" u="1"/>
        <s v="I-015097" u="1"/>
        <s v="I-015095" u="1"/>
        <s v="I-015092" u="1"/>
        <s v="I-015091" u="1"/>
        <s v="I-015090" u="1"/>
        <s v="I-015088" u="1"/>
        <s v="I-015071" u="1"/>
        <s v="I-015062" u="1"/>
        <s v="I-015054" u="1"/>
        <s v="I-015052" u="1"/>
        <s v="I-015048" u="1"/>
        <s v="I-015045" u="1"/>
        <s v="I-015033" u="1"/>
        <s v="I-015027" u="1"/>
        <s v="I-015026" u="1"/>
        <s v="I-015024" u="1"/>
        <s v="I-015014" u="1"/>
        <s v="I-015012" u="1"/>
        <s v="I-015002" u="1"/>
        <s v="I-015001" u="1"/>
        <s v="I-015000" u="1"/>
        <s v="I-014997" u="1"/>
        <s v="I-014993" u="1"/>
        <s v="I-014986" u="1"/>
        <s v="I-014981" u="1"/>
        <s v="I-014977" u="1"/>
        <s v="I-014974" u="1"/>
        <s v="I-014958" u="1"/>
        <s v="I-014955" u="1"/>
        <s v="I-014954" u="1"/>
        <s v="I-014938" u="1"/>
        <s v="I-014937" u="1"/>
        <s v="I-014935" u="1"/>
        <s v="I-014922" u="1"/>
        <s v="I-014920" u="1"/>
        <s v="I-014918" u="1"/>
        <s v="I-014912" u="1"/>
        <s v="I-014901" u="1"/>
        <s v="I-014900" u="1"/>
        <s v="I-014899" u="1"/>
        <s v="I-014896" u="1"/>
        <s v="I-014894" u="1"/>
        <s v="I-014892" u="1"/>
        <s v="I-014884" u="1"/>
        <s v="I-014883" u="1"/>
        <s v="I-014874" u="1"/>
        <s v="I-014873" u="1"/>
        <s v="I-014868" u="1"/>
        <s v="I-014866" u="1"/>
        <s v="I-014859" u="1"/>
        <s v="I-014855" u="1"/>
        <s v="I-014852" u="1"/>
        <s v="I-014851" u="1"/>
        <s v="I-014850" u="1"/>
        <s v="I-014849" u="1"/>
        <s v="I-014846" u="1"/>
        <s v="I-014843" u="1"/>
        <s v="I-014835" u="1"/>
        <s v="I-014830" u="1"/>
        <s v="I-014829" u="1"/>
        <s v="I-014826" u="1"/>
        <s v="I-014825" u="1"/>
        <s v="I-014824" u="1"/>
        <s v="I-014822" u="1"/>
        <s v="I-014811" u="1"/>
        <s v="I-014810" u="1"/>
        <s v="I-014807" u="1"/>
        <s v="I-014805" u="1"/>
        <s v="I-014797" u="1"/>
        <s v="I-014796" u="1"/>
        <s v="I-014794" u="1"/>
        <s v="I-014792" u="1"/>
        <s v="I-014791" u="1"/>
        <s v="I-014785" u="1"/>
        <s v="I-014779" u="1"/>
        <s v="I-014776" u="1"/>
        <s v="I-014775" u="1"/>
        <s v="I-014772" u="1"/>
        <s v="I-014763" u="1"/>
        <s v="I-014757" u="1"/>
        <s v="I-014753" u="1"/>
        <s v="I-014747" u="1"/>
        <s v="I-014746" u="1"/>
        <s v="I-014744" u="1"/>
        <s v="I-014743" u="1"/>
        <s v="I-014742" u="1"/>
        <s v="I-014736" u="1"/>
        <s v="I-014735" u="1"/>
        <s v="I-014730" u="1"/>
        <s v="I-014729" u="1"/>
        <s v="I-014727" u="1"/>
        <s v="I-014723" u="1"/>
        <s v="I-014715" u="1"/>
        <s v="I-014706" u="1"/>
        <s v="I-014701" u="1"/>
        <s v="I-014692" u="1"/>
        <s v="I-014691" u="1"/>
        <s v="I-014683" u="1"/>
        <s v="I-014682" u="1"/>
        <s v="I-014680" u="1"/>
        <s v="I-014671" u="1"/>
        <s v="I-014659" u="1"/>
        <s v="I-014658" u="1"/>
        <s v="I-014649" u="1"/>
        <s v="I-014648" u="1"/>
        <s v="I-014642" u="1"/>
        <s v="I-014640" u="1"/>
        <s v="I-014636" u="1"/>
        <s v="I-014634" u="1"/>
        <s v="I-014633" u="1"/>
        <s v="I-014625" u="1"/>
        <s v="I-014608" u="1"/>
        <s v="I-014603" u="1"/>
        <s v="I-014601" u="1"/>
        <s v="I-014599" u="1"/>
        <s v="I-014597" u="1"/>
        <s v="I-014596" u="1"/>
        <s v="I-014586" u="1"/>
        <s v="I-014581" u="1"/>
        <s v="I-014580" u="1"/>
        <s v="I-014571" u="1"/>
        <s v="I-014569" u="1"/>
        <s v="I-014567" u="1"/>
        <s v="I-014566" u="1"/>
        <s v="I-014564" u="1"/>
        <s v="I-014563" u="1"/>
        <s v="I-014562" u="1"/>
        <s v="I-014561" u="1"/>
        <s v="I-014560" u="1"/>
        <s v="I-014547" u="1"/>
        <s v="I-014543" u="1"/>
        <s v="I-014542" u="1"/>
        <s v="I-014541" u="1"/>
        <s v="I-014540" u="1"/>
        <s v="I-014538" u="1"/>
        <s v="I-014536" u="1"/>
        <s v="I-014535" u="1"/>
        <s v="I-014533" u="1"/>
        <s v="I-014527" u="1"/>
        <s v="I-014523" u="1"/>
        <s v="I-014522" u="1"/>
        <s v="I-014515" u="1"/>
        <s v="I-014513" u="1"/>
        <s v="I-014505" u="1"/>
        <s v="I-014502" u="1"/>
        <s v="I-014500" u="1"/>
        <s v="I-014495" u="1"/>
        <s v="I-014484" u="1"/>
        <s v="I-014474" u="1"/>
        <s v="I-014468" u="1"/>
        <s v="I-014466" u="1"/>
        <s v="I-014452" u="1"/>
        <s v="I-014449" u="1"/>
        <s v="I-014444" u="1"/>
        <s v="I-014437" u="1"/>
        <s v="I-014431" u="1"/>
        <s v="I-014417" u="1"/>
        <s v="I-014403" u="1"/>
        <s v="I-014399" u="1"/>
        <s v="I-014396" u="1"/>
        <s v="I-014391" u="1"/>
        <s v="I-014389" u="1"/>
        <s v="I-014384" u="1"/>
        <s v="I-014379" u="1"/>
        <s v="I-014366" u="1"/>
        <s v="I-014364" u="1"/>
        <s v="I-014349" u="1"/>
        <s v="I-014346" u="1"/>
        <s v="I-014338" u="1"/>
        <s v="I-014336" u="1"/>
        <s v="I-014333" u="1"/>
        <s v="I-014332" u="1"/>
        <s v="I-014331" u="1"/>
        <s v="I-014319" u="1"/>
        <s v="I-014316" u="1"/>
        <s v="I-014315" u="1"/>
        <s v="I-014304" u="1"/>
        <s v="I-014293" u="1"/>
        <s v="I-014286" u="1"/>
        <s v="I-014280" u="1"/>
        <s v="I-014257" u="1"/>
        <s v="I-014254" u="1"/>
        <s v="I-014245" u="1"/>
        <s v="I-014241" u="1"/>
        <s v="I-014230" u="1"/>
        <s v="I-014214" u="1"/>
        <s v="I-014208" u="1"/>
        <s v="I-014201" u="1"/>
        <s v="I-014199" u="1"/>
        <s v="I-014189" u="1"/>
        <s v="I-014186" u="1"/>
        <s v="I-014177" u="1"/>
        <s v="I-014175" u="1"/>
        <s v="I-014166" u="1"/>
        <s v="I-014161" u="1"/>
        <s v="I-014138" u="1"/>
        <s v="I-014134" u="1"/>
        <s v="I-014130" u="1"/>
        <s v="I-014129" u="1"/>
        <s v="I-014123" u="1"/>
        <s v="I-014118" u="1"/>
        <s v="I-014109" u="1"/>
        <s v="I-014104" u="1"/>
        <s v="I-014097" u="1"/>
        <s v="I-014095" u="1"/>
        <s v="I-014094" u="1"/>
        <s v="I-014088" u="1"/>
        <s v="I-014086" u="1"/>
        <s v="I-014077" u="1"/>
        <s v="I-014072" u="1"/>
        <s v="I-014070" u="1"/>
        <s v="I-014069" u="1"/>
        <s v="I-014059" u="1"/>
        <s v="I-014051" u="1"/>
        <s v="I-014039" u="1"/>
        <s v="I-014019" u="1"/>
        <s v="I-014018" u="1"/>
        <s v="I-014015" u="1"/>
        <s v="I-013999" u="1"/>
        <s v="I-013997" u="1"/>
        <s v="I-013987" u="1"/>
        <s v="I-013975" u="1"/>
        <s v="I-013972" u="1"/>
        <s v="I-013970" u="1"/>
        <s v="I-013969" u="1"/>
        <s v="I-013964" u="1"/>
        <s v="I-013961" u="1"/>
        <s v="I-013960" u="1"/>
        <s v="I-013957" u="1"/>
        <s v="I-013953" u="1"/>
        <s v="I-013942" u="1"/>
        <s v="I-013940" u="1"/>
        <s v="I-013937" u="1"/>
        <s v="I-013932" u="1"/>
        <s v="I-013931" u="1"/>
        <s v="I-013928" u="1"/>
        <s v="I-013925" u="1"/>
        <s v="I-013924" u="1"/>
        <s v="I-013923" u="1"/>
        <s v="I-013922" u="1"/>
        <s v="I-013920" u="1"/>
        <s v="I-013909" u="1"/>
        <s v="I-013908" u="1"/>
        <s v="I-013895" u="1"/>
        <s v="I-013887" u="1"/>
        <s v="I-013879" u="1"/>
        <s v="I-013874" u="1"/>
        <s v="I-013873" u="1"/>
        <s v="I-013866" u="1"/>
        <s v="I-013865" u="1"/>
        <s v="I-013861" u="1"/>
        <s v="I-013858" u="1"/>
        <s v="I-013857" u="1"/>
        <s v="I-013849" u="1"/>
        <s v="I-013847" u="1"/>
        <s v="I-013846" u="1"/>
        <s v="I-013842" u="1"/>
        <s v="I-013841" u="1"/>
        <s v="I-013840" u="1"/>
        <s v="I-013834" u="1"/>
        <s v="I-013830" u="1"/>
        <s v="I-013828" u="1"/>
        <s v="I-013823" u="1"/>
        <s v="I-013822" u="1"/>
        <s v="I-013813" u="1"/>
        <s v="I-013809" u="1"/>
        <s v="I-013804" u="1"/>
        <s v="I-013801" u="1"/>
        <s v="I-013780" u="1"/>
        <s v="I-013779" u="1"/>
        <s v="I-013759" u="1"/>
        <s v="I-013753" u="1"/>
        <s v="I-013747" u="1"/>
        <s v="I-013746" u="1"/>
        <s v="I-013745" u="1"/>
        <s v="I-013737" u="1"/>
        <s v="I-013734" u="1"/>
        <s v="I-013732" u="1"/>
        <s v="I-013731" u="1"/>
        <s v="I-013725" u="1"/>
        <s v="I-013723" u="1"/>
        <s v="I-013716" u="1"/>
        <s v="I-013710" u="1"/>
        <s v="I-013709" u="1"/>
        <s v="I-013705" u="1"/>
        <s v="I-013696" u="1"/>
        <s v="I-013689" u="1"/>
        <s v="I-013686" u="1"/>
        <s v="I-013683" u="1"/>
        <s v="I-013681" u="1"/>
        <s v="I-013680" u="1"/>
        <s v="I-013679" u="1"/>
        <s v="I-013678" u="1"/>
        <s v="I-013672" u="1"/>
        <s v="I-013671" u="1"/>
        <s v="I-013670" u="1"/>
        <s v="I-013664" u="1"/>
        <s v="I-013661" u="1"/>
        <s v="I-013652" u="1"/>
        <s v="I-013650" u="1"/>
        <s v="I-013649" u="1"/>
        <s v="I-013648" u="1"/>
        <s v="I-013647" u="1"/>
        <s v="I-013645" u="1"/>
        <s v="I-013624" u="1"/>
        <s v="I-013623" u="1"/>
        <s v="I-013622" u="1"/>
        <s v="I-013603" u="1"/>
        <s v="I-013602" u="1"/>
        <s v="I-013601" u="1"/>
        <s v="I-013598" u="1"/>
        <s v="I-013591" u="1"/>
        <s v="I-013579" u="1"/>
        <s v="I-013576" u="1"/>
        <s v="I-013571" u="1"/>
        <s v="I-013570" u="1"/>
        <s v="I-013569" u="1"/>
        <s v="I-013567" u="1"/>
        <s v="I-013566" u="1"/>
        <s v="I-013562" u="1"/>
        <s v="I-013561" u="1"/>
        <s v="I-013560" u="1"/>
        <s v="I-013559" u="1"/>
        <s v="I-013558" u="1"/>
        <s v="I-013556" u="1"/>
        <s v="I-013554" u="1"/>
        <s v="I-013553" u="1"/>
        <s v="I-013547" u="1"/>
        <s v="I-013543" u="1"/>
        <s v="I-013542" u="1"/>
        <s v="I-013538" u="1"/>
        <s v="I-013537" u="1"/>
        <s v="I-013517" u="1"/>
        <s v="I-013513" u="1"/>
        <s v="I-013512" u="1"/>
        <s v="I-013511" u="1"/>
        <s v="I-013509" u="1"/>
        <s v="I-013507" u="1"/>
        <s v="I-013506" u="1"/>
        <s v="I-013501" u="1"/>
        <s v="I-013500" u="1"/>
        <s v="I-013499" u="1"/>
        <s v="I-013495" u="1"/>
        <s v="I-013493" u="1"/>
        <s v="I-013484" u="1"/>
        <s v="I-013476" u="1"/>
        <s v="I-013462" u="1"/>
        <s v="I-013431" u="1"/>
        <s v="I-013425" u="1"/>
        <s v="I-013417" u="1"/>
        <s v="I-013416" u="1"/>
        <s v="I-013411" u="1"/>
        <s v="I-013408" u="1"/>
        <s v="I-013405" u="1"/>
        <s v="I-013398" u="1"/>
        <s v="I-013381" u="1"/>
        <s v="I-013372" u="1"/>
        <s v="I-013368" u="1"/>
        <s v="I-013366" u="1"/>
        <s v="I-013365" u="1"/>
        <s v="I-013357" u="1"/>
        <s v="I-013352" u="1"/>
        <s v="I-013343" u="1"/>
        <s v="I-013338" u="1"/>
        <s v="I-013335" u="1"/>
        <s v="I-013334" u="1"/>
        <s v="I-013333" u="1"/>
        <s v="I-013332" u="1"/>
        <s v="I-013330" u="1"/>
        <s v="I-013324" u="1"/>
        <s v="I-013312" u="1"/>
        <s v="I-013306" u="1"/>
        <s v="I-013304" u="1"/>
        <s v="I-013302" u="1"/>
        <s v="I-013299" u="1"/>
        <s v="I-013294" u="1"/>
        <s v="I-013289" u="1"/>
        <s v="I-013288" u="1"/>
        <s v="I-013286" u="1"/>
        <s v="I-013282" u="1"/>
        <s v="I-013280" u="1"/>
        <s v="I-013279" u="1"/>
        <s v="I-013271" u="1"/>
        <s v="I-013270" u="1"/>
        <s v="I-013268" u="1"/>
        <s v="I-013267" u="1"/>
        <s v="I-013266" u="1"/>
        <s v="I-013264" u="1"/>
        <s v="I-013253" u="1"/>
        <s v="I-013251" u="1"/>
        <s v="I-013245" u="1"/>
        <s v="I-013243" u="1"/>
        <s v="I-013242" u="1"/>
        <s v="I-013240" u="1"/>
        <s v="I-013236" u="1"/>
        <s v="I-013235" u="1"/>
        <s v="I-013234" u="1"/>
        <s v="I-013233" u="1"/>
        <s v="I-013227" u="1"/>
        <s v="I-013219" u="1"/>
        <s v="I-013211" u="1"/>
        <s v="I-013198" u="1"/>
        <s v="I-013193" u="1"/>
        <s v="I-013189" u="1"/>
        <s v="I-013165" u="1"/>
        <s v="I-013159" u="1"/>
        <s v="I-013156" u="1"/>
        <s v="I-013150" u="1"/>
        <s v="I-013145" u="1"/>
        <s v="I-013142" u="1"/>
        <s v="I-013138" u="1"/>
        <s v="I-013128" u="1"/>
        <s v="I-013125" u="1"/>
        <s v="I-013123" u="1"/>
        <s v="I-013111" u="1"/>
        <s v="I-013105" u="1"/>
        <s v="I-013101" u="1"/>
        <s v="I-013099" u="1"/>
        <s v="I-013095" u="1"/>
        <s v="I-013093" u="1"/>
        <s v="I-013092" u="1"/>
        <s v="I-013085" u="1"/>
        <s v="I-013083" u="1"/>
        <s v="I-013078" u="1"/>
        <s v="I-013071" u="1"/>
        <s v="I-013068" u="1"/>
        <s v="I-013063" u="1"/>
        <s v="I-013055" u="1"/>
        <s v="I-013039" u="1"/>
        <s v="I-013035" u="1"/>
        <s v="I-013034" u="1"/>
        <s v="I-013033" u="1"/>
        <s v="I-013025" u="1"/>
        <s v="I-013017" u="1"/>
        <s v="I-013016" u="1"/>
        <s v="I-013013" u="1"/>
        <s v="I-013011" u="1"/>
        <s v="I-013010" u="1"/>
        <s v="I-013008" u="1"/>
        <s v="I-013001" u="1"/>
        <s v="I-012998" u="1"/>
        <s v="I-012994" u="1"/>
        <s v="I-012978" u="1"/>
        <s v="I-012975" u="1"/>
        <s v="I-012967" u="1"/>
        <s v="I-012962" u="1"/>
        <s v="I-012951" u="1"/>
        <s v="I-012950" u="1"/>
        <s v="I-012947" u="1"/>
        <s v="I-012945" u="1"/>
        <s v="I-012944" u="1"/>
        <s v="I-012941" u="1"/>
        <s v="I-012933" u="1"/>
        <s v="I-012932" u="1"/>
        <s v="I-012929" u="1"/>
        <s v="I-012928" u="1"/>
        <s v="I-012926" u="1"/>
        <s v="I-012922" u="1"/>
        <s v="I-012917" u="1"/>
        <s v="I-012914" u="1"/>
        <s v="I-012912" u="1"/>
        <s v="I-012910" u="1"/>
        <s v="I-012909" u="1"/>
        <s v="I-012905" u="1"/>
        <s v="I-012901" u="1"/>
        <s v="I-012895" u="1"/>
        <s v="I-012892" u="1"/>
        <s v="I-012890" u="1"/>
        <s v="I-012885" u="1"/>
        <s v="I-012875" u="1"/>
        <s v="I-012866" u="1"/>
        <s v="I-012858" u="1"/>
        <s v="I-012851" u="1"/>
        <s v="I-012845" u="1"/>
        <s v="I-012844" u="1"/>
        <s v="I-012835" u="1"/>
        <s v="I-012834" u="1"/>
        <s v="I-012827" u="1"/>
        <s v="I-012817" u="1"/>
        <s v="I-012815" u="1"/>
        <s v="I-012809" u="1"/>
        <s v="I-012798" u="1"/>
        <s v="I-012794" u="1"/>
        <s v="I-012793" u="1"/>
        <s v="I-012783" u="1"/>
        <s v="I-012779" u="1"/>
        <s v="I-012778" u="1"/>
        <s v="I-012777" u="1"/>
        <s v="I-012770" u="1"/>
        <s v="I-012754" u="1"/>
        <s v="I-012747" u="1"/>
        <s v="I-012745" u="1"/>
        <s v="I-012729" u="1"/>
        <s v="I-012726" u="1"/>
        <s v="I-012724" u="1"/>
        <s v="I-012722" u="1"/>
        <s v="I-012716" u="1"/>
        <s v="I-012714" u="1"/>
        <s v="I-012713" u="1"/>
        <s v="I-012711" u="1"/>
        <s v="I-012706" u="1"/>
        <s v="I-012705" u="1"/>
        <s v="I-012701" u="1"/>
        <s v="I-012696" u="1"/>
        <s v="I-012693" u="1"/>
        <s v="I-012686" u="1"/>
        <s v="I-012683" u="1"/>
        <s v="I-012680" u="1"/>
        <s v="I-012679" u="1"/>
        <s v="I-012668" u="1"/>
        <s v="I-012667" u="1"/>
        <s v="I-012666" u="1"/>
        <s v="I-012663" u="1"/>
        <s v="I-012659" u="1"/>
        <s v="I-012654" u="1"/>
        <s v="I-012647" u="1"/>
        <s v="I-012646" u="1"/>
        <s v="I-012642" u="1"/>
        <s v="I-012641" u="1"/>
        <s v="I-012634" u="1"/>
        <s v="I-012605" u="1"/>
        <s v="I-012599" u="1"/>
        <s v="I-012593" u="1"/>
        <s v="I-012591" u="1"/>
        <s v="I-012584" u="1"/>
        <s v="I-012582" u="1"/>
        <s v="I-012581" u="1"/>
        <s v="I-012574" u="1"/>
        <s v="I-012560" u="1"/>
        <s v="I-012550" u="1"/>
        <s v="I-012549" u="1"/>
        <s v="I-012521" u="1"/>
        <s v="I-012519" u="1"/>
        <s v="I-012517" u="1"/>
        <s v="I-012514" u="1"/>
        <s v="I-012511" u="1"/>
        <s v="I-012509" u="1"/>
        <s v="I-012504" u="1"/>
        <s v="I-012501" u="1"/>
        <s v="I-012499" u="1"/>
        <s v="I-012494" u="1"/>
        <s v="I-012493" u="1"/>
        <s v="I-012492" u="1"/>
        <s v="I-012490" u="1"/>
        <s v="I-012488" u="1"/>
        <s v="I-012482" u="1"/>
        <s v="I-012477" u="1"/>
        <s v="I-012475" u="1"/>
        <s v="I-012461" u="1"/>
        <s v="I-012451" u="1"/>
        <s v="I-012438" u="1"/>
        <s v="I-012435" u="1"/>
        <s v="I-012428" u="1"/>
        <s v="I-012426" u="1"/>
        <s v="I-012423" u="1"/>
        <s v="I-012422" u="1"/>
        <s v="I-012420" u="1"/>
        <s v="I-012419" u="1"/>
        <s v="I-012415" u="1"/>
        <s v="I-012398" u="1"/>
        <s v="I-012385" u="1"/>
        <s v="I-012382" u="1"/>
        <s v="I-012378" u="1"/>
        <s v="I-012377" u="1"/>
        <s v="I-012376" u="1"/>
        <s v="I-012375" u="1"/>
        <s v="I-012369" u="1"/>
        <s v="I-012368" u="1"/>
        <s v="I-012363" u="1"/>
        <s v="I-012359" u="1"/>
        <s v="I-012356" u="1"/>
        <s v="I-012347" u="1"/>
        <s v="I-012346" u="1"/>
        <s v="I-012344" u="1"/>
        <s v="I-012343" u="1"/>
        <s v="I-012333" u="1"/>
        <s v="I-012330" u="1"/>
        <s v="I-012326" u="1"/>
        <s v="I-012309" u="1"/>
        <s v="I-012305" u="1"/>
        <s v="I-012296" u="1"/>
        <s v="I-012295" u="1"/>
        <s v="I-012278" u="1"/>
        <s v="I-012276" u="1"/>
        <s v="I-012275" u="1"/>
        <s v="I-012262" u="1"/>
        <s v="I-012256" u="1"/>
        <s v="I-012253" u="1"/>
        <s v="I-012251" u="1"/>
        <s v="I-012247" u="1"/>
        <s v="I-012246" u="1"/>
        <s v="I-012243" u="1"/>
        <s v="I-012235" u="1"/>
        <s v="I-012231" u="1"/>
        <s v="I-012219" u="1"/>
        <s v="I-012213" u="1"/>
        <s v="I-012209" u="1"/>
        <s v="I-012201" u="1"/>
        <s v="I-012191" u="1"/>
        <s v="I-012187" u="1"/>
        <s v="I-012185" u="1"/>
        <s v="I-012178" u="1"/>
        <s v="I-012175" u="1"/>
        <s v="I-012170" u="1"/>
        <s v="I-012168" u="1"/>
        <s v="I-012165" u="1"/>
        <s v="I-012157" u="1"/>
        <s v="I-012152" u="1"/>
        <s v="I-012147" u="1"/>
        <s v="I-012146" u="1"/>
        <s v="I-012144" u="1"/>
        <s v="I-012141" u="1"/>
        <s v="I-012139" u="1"/>
        <s v="I-012122" u="1"/>
        <s v="I-012120" u="1"/>
        <s v="I-012119" u="1"/>
        <s v="I-012111" u="1"/>
        <s v="I-012103" u="1"/>
        <s v="I-012093" u="1"/>
        <s v="I-012083" u="1"/>
        <s v="I-012076" u="1"/>
        <s v="I-012072" u="1"/>
        <s v="I-012066" u="1"/>
        <s v="I-012065" u="1"/>
        <s v="I-012061" u="1"/>
        <s v="I-012060" u="1"/>
        <s v="I-012059" u="1"/>
        <s v="I-012058" u="1"/>
        <s v="I-012057" u="1"/>
        <s v="I-012054" u="1"/>
        <s v="I-012048" u="1"/>
        <s v="I-012047" u="1"/>
        <s v="I-012046" u="1"/>
        <s v="I-012045" u="1"/>
        <s v="I-012024" u="1"/>
        <s v="I-012022" u="1"/>
        <s v="I-012020" u="1"/>
        <s v="I-012015" u="1"/>
        <s v="I-012011" u="1"/>
        <s v="I-012008" u="1"/>
        <s v="I-012004" u="1"/>
        <s v="I-011999" u="1"/>
        <s v="I-011992" u="1"/>
        <s v="I-011991" u="1"/>
        <s v="I-011990" u="1"/>
        <s v="I-011986" u="1"/>
        <s v="I-011978" u="1"/>
        <s v="I-011975" u="1"/>
        <s v="I-011971" u="1"/>
        <s v="I-011967" u="1"/>
        <s v="I-011954" u="1"/>
        <s v="I-011952" u="1"/>
        <s v="I-011945" u="1"/>
        <s v="I-011944" u="1"/>
        <s v="I-011943" u="1"/>
        <s v="I-011935" u="1"/>
        <s v="I-011933" u="1"/>
        <s v="I-011932" u="1"/>
        <s v="I-011931" u="1"/>
        <s v="I-011924" u="1"/>
        <s v="I-011916" u="1"/>
        <s v="I-011913" u="1"/>
        <s v="I-011912" u="1"/>
        <s v="I-011905" u="1"/>
        <s v="I-011900" u="1"/>
        <s v="I-011875" u="1"/>
        <s v="I-011874" u="1"/>
        <s v="I-011871" u="1"/>
        <s v="I-011867" u="1"/>
        <s v="I-011865" u="1"/>
        <s v="I-011861" u="1"/>
        <s v="I-011860" u="1"/>
        <s v="I-011852" u="1"/>
        <s v="I-011844" u="1"/>
        <s v="I-011842" u="1"/>
        <s v="I-011831" u="1"/>
        <s v="I-011830" u="1"/>
        <s v="I-011826" u="1"/>
        <s v="I-011822" u="1"/>
        <s v="I-011810" u="1"/>
        <s v="I-011808" u="1"/>
        <s v="I-011796" u="1"/>
        <s v="I-011795" u="1"/>
        <s v="I-011789" u="1"/>
        <s v="I-011785" u="1"/>
        <s v="I-011782" u="1"/>
        <s v="I-011779" u="1"/>
        <s v="I-011774" u="1"/>
        <s v="I-011765" u="1"/>
        <s v="I-011758" u="1"/>
        <s v="I-011755" u="1"/>
        <s v="I-011752" u="1"/>
        <s v="I-011744" u="1"/>
        <s v="I-011735" u="1"/>
        <s v="I-011727" u="1"/>
        <s v="I-011723" u="1"/>
        <s v="I-011717" u="1"/>
        <s v="I-011716" u="1"/>
        <s v="I-011715" u="1"/>
        <s v="I-011710" u="1"/>
        <s v="I-011704" u="1"/>
        <s v="I-011702" u="1"/>
        <s v="I-011695" u="1"/>
        <s v="I-011694" u="1"/>
        <s v="I-011693" u="1"/>
        <s v="I-011689" u="1"/>
        <s v="I-011679" u="1"/>
        <s v="I-011675" u="1"/>
        <s v="I-011670" u="1"/>
        <s v="I-011668" u="1"/>
        <s v="I-011667" u="1"/>
        <s v="I-011659" u="1"/>
        <s v="I-011655" u="1"/>
        <s v="I-011652" u="1"/>
        <s v="I-011651" u="1"/>
        <s v="I-011644" u="1"/>
        <s v="I-011631" u="1"/>
        <s v="I-011611" u="1"/>
        <s v="I-011610" u="1"/>
        <s v="I-011609" u="1"/>
        <s v="I-011596" u="1"/>
        <s v="I-011595" u="1"/>
        <s v="I-011590" u="1"/>
        <s v="I-011587" u="1"/>
        <s v="I-011584" u="1"/>
        <s v="I-011579" u="1"/>
        <s v="I-011573" u="1"/>
        <s v="I-011567" u="1"/>
        <s v="I-011566" u="1"/>
        <s v="I-011562" u="1"/>
        <s v="I-011557" u="1"/>
        <s v="I-011556" u="1"/>
        <s v="I-011555" u="1"/>
        <s v="I-011550" u="1"/>
        <s v="I-011548" u="1"/>
        <s v="I-011542" u="1"/>
        <s v="I-011541" u="1"/>
        <s v="I-011533" u="1"/>
        <s v="I-011531" u="1"/>
        <s v="I-011530" u="1"/>
        <s v="I-011517" u="1"/>
        <s v="I-011513" u="1"/>
        <s v="I-011511" u="1"/>
        <s v="I-011510" u="1"/>
        <s v="I-011502" u="1"/>
        <s v="I-011501" u="1"/>
        <s v="I-011494" u="1"/>
        <s v="I-011476" u="1"/>
        <s v="I-011470" u="1"/>
        <s v="I-011468" u="1"/>
        <s v="I-011467" u="1"/>
        <s v="I-011462" u="1"/>
        <s v="I-011456" u="1"/>
        <s v="I-011451" u="1"/>
        <s v="I-011449" u="1"/>
        <s v="I-011446" u="1"/>
        <s v="I-011437" u="1"/>
        <s v="I-011436" u="1"/>
        <s v="I-011430" u="1"/>
        <s v="I-011429" u="1"/>
        <s v="I-011428" u="1"/>
        <s v="I-011427" u="1"/>
        <s v="I-011425" u="1"/>
        <s v="I-011424" u="1"/>
        <s v="I-011417" u="1"/>
        <s v="I-011415" u="1"/>
        <s v="I-011413" u="1"/>
        <s v="I-011408" u="1"/>
        <s v="I-011405" u="1"/>
        <s v="I-011403" u="1"/>
        <s v="I-011402" u="1"/>
        <s v="I-011395" u="1"/>
        <s v="I-011394" u="1"/>
        <s v="I-011390" u="1"/>
        <s v="I-011388" u="1"/>
        <s v="I-011384" u="1"/>
        <s v="I-011382" u="1"/>
        <s v="I-011375" u="1"/>
        <s v="I-011372" u="1"/>
        <s v="I-011371" u="1"/>
        <s v="I-011368" u="1"/>
        <s v="I-011365" u="1"/>
        <s v="I-011364" u="1"/>
        <s v="I-011361" u="1"/>
        <s v="I-011360" u="1"/>
        <s v="I-011359" u="1"/>
        <s v="I-011355" u="1"/>
        <s v="I-011349" u="1"/>
        <s v="I-011348" u="1"/>
        <s v="I-011331" u="1"/>
        <s v="I-011330" u="1"/>
        <s v="I-011317" u="1"/>
        <s v="I-011316" u="1"/>
        <s v="I-011315" u="1"/>
        <s v="I-011311" u="1"/>
        <s v="I-011307" u="1"/>
        <s v="I-011306" u="1"/>
        <s v="I-011305" u="1"/>
        <s v="I-011303" u="1"/>
        <s v="I-011299" u="1"/>
        <s v="I-011298" u="1"/>
        <s v="I-011295" u="1"/>
        <s v="I-011292" u="1"/>
        <s v="I-011286" u="1"/>
        <s v="I-011284" u="1"/>
        <s v="I-011282" u="1"/>
        <s v="I-011279" u="1"/>
        <s v="I-011269" u="1"/>
        <s v="I-011266" u="1"/>
        <s v="I-011264" u="1"/>
        <s v="I-011262" u="1"/>
        <s v="I-011259" u="1"/>
        <s v="I-011253" u="1"/>
        <s v="I-011248" u="1"/>
        <s v="I-011244" u="1"/>
        <s v="I-011242" u="1"/>
        <s v="I-011241" u="1"/>
        <s v="I-011237" u="1"/>
        <s v="I-011230" u="1"/>
        <s v="I-011228" u="1"/>
        <s v="I-011227" u="1"/>
        <s v="I-011226" u="1"/>
        <s v="I-011225" u="1"/>
        <s v="I-011217" u="1"/>
        <s v="I-011215" u="1"/>
        <s v="I-011211" u="1"/>
        <s v="I-011207" u="1"/>
        <s v="I-011206" u="1"/>
        <s v="I-011203" u="1"/>
        <s v="I-011202" u="1"/>
        <s v="I-011201" u="1"/>
        <s v="I-011199" u="1"/>
        <s v="I-011198" u="1"/>
        <s v="I-011190" u="1"/>
        <s v="I-011184" u="1"/>
        <s v="I-011180" u="1"/>
        <s v="I-011179" u="1"/>
        <s v="I-011176" u="1"/>
        <s v="I-011174" u="1"/>
        <s v="I-011173" u="1"/>
        <s v="I-011172" u="1"/>
        <s v="I-011169" u="1"/>
        <s v="I-011167" u="1"/>
        <s v="I-011164" u="1"/>
        <s v="I-011163" u="1"/>
        <s v="I-011161" u="1"/>
        <s v="I-011158" u="1"/>
        <s v="I-011157" u="1"/>
        <s v="I-011156" u="1"/>
        <s v="I-011155" u="1"/>
        <s v="I-011154" u="1"/>
        <s v="I-011151" u="1"/>
        <s v="I-011150" u="1"/>
        <s v="I-011149" u="1"/>
        <s v="I-011148" u="1"/>
        <s v="I-011145" u="1"/>
        <s v="I-011144" u="1"/>
        <s v="I-011143" u="1"/>
        <s v="I-011141" u="1"/>
        <s v="I-011140" u="1"/>
        <s v="I-011135" u="1"/>
        <s v="I-011131" u="1"/>
        <s v="I-011130" u="1"/>
        <s v="I-011126" u="1"/>
        <s v="I-011124" u="1"/>
        <s v="I-011122" u="1"/>
        <s v="I-011116" u="1"/>
        <s v="I-011108" u="1"/>
        <s v="I-011104" u="1"/>
        <s v="I-011101" u="1"/>
        <s v="I-011097" u="1"/>
        <s v="I-011096" u="1"/>
        <s v="I-011095" u="1"/>
        <s v="I-011092" u="1"/>
        <s v="I-011090" u="1"/>
        <s v="I-011088" u="1"/>
        <s v="I-011087" u="1"/>
        <s v="I-011084" u="1"/>
        <s v="I-011083" u="1"/>
        <s v="I-011073" u="1"/>
        <s v="I-011067" u="1"/>
        <s v="I-011066" u="1"/>
        <s v="I-011053" u="1"/>
        <s v="I-011047" u="1"/>
        <s v="I-011038" u="1"/>
        <s v="I-011030" u="1"/>
        <s v="I-011028" u="1"/>
        <s v="I-011017" u="1"/>
        <s v="I-011016" u="1"/>
        <s v="I-011009" u="1"/>
        <s v="I-011005" u="1"/>
        <s v="I-011002" u="1"/>
        <s v="I-011001" u="1"/>
        <s v="I-011000" u="1"/>
        <s v="I-010990" u="1"/>
        <s v="I-010989" u="1"/>
        <s v="I-010988" u="1"/>
        <s v="I-010987" u="1"/>
        <s v="I-010986" u="1"/>
        <s v="I-010985" u="1"/>
        <s v="I-010983" u="1"/>
        <s v="I-010982" u="1"/>
        <s v="I-010981" u="1"/>
        <s v="I-010980" u="1"/>
        <s v="I-010979" u="1"/>
        <s v="I-010976" u="1"/>
        <s v="I-010971" u="1"/>
        <s v="I-010969" u="1"/>
        <s v="I-010963" u="1"/>
        <s v="I-010960" u="1"/>
        <s v="I-010955" u="1"/>
        <s v="I-010951" u="1"/>
        <s v="I-010950" u="1"/>
        <s v="I-010941" u="1"/>
        <s v="I-010939" u="1"/>
        <s v="I-010935" u="1"/>
        <s v="I-010932" u="1"/>
        <s v="I-010930" u="1"/>
        <s v="I-010928" u="1"/>
        <s v="I-010925" u="1"/>
        <s v="I-010922" u="1"/>
        <s v="I-010917" u="1"/>
        <s v="I-010914" u="1"/>
        <s v="I-010909" u="1"/>
        <s v="I-010908" u="1"/>
        <s v="I-010904" u="1"/>
        <s v="I-010903" u="1"/>
        <s v="I-010897" u="1"/>
        <s v="I-010896" u="1"/>
        <s v="I-010889" u="1"/>
        <s v="I-010887" u="1"/>
        <s v="I-010879" u="1"/>
        <s v="I-010877" u="1"/>
        <s v="I-010876" u="1"/>
        <s v="I-010865" u="1"/>
        <s v="I-010859" u="1"/>
        <s v="I-010858" u="1"/>
        <s v="I-010856" u="1"/>
        <s v="I-010853" u="1"/>
        <s v="I-010852" u="1"/>
        <s v="I-010847" u="1"/>
        <s v="I-010841" u="1"/>
        <s v="I-010836" u="1"/>
        <s v="I-010833" u="1"/>
        <s v="I-010831" u="1"/>
        <s v="I-010830" u="1"/>
        <s v="I-010822" u="1"/>
        <s v="I-010821" u="1"/>
        <s v="I-010815" u="1"/>
        <s v="I-010809" u="1"/>
        <s v="I-010806" u="1"/>
        <s v="I-010799" u="1"/>
        <s v="I-010798" u="1"/>
        <s v="I-010781" u="1"/>
        <s v="I-010776" u="1"/>
        <s v="I-010763" u="1"/>
        <s v="I-010762" u="1"/>
        <s v="I-010761" u="1"/>
        <s v="I-010759" u="1"/>
        <s v="I-010757" u="1"/>
        <s v="I-010756" u="1"/>
        <s v="I-010755" u="1"/>
        <s v="I-010752" u="1"/>
        <s v="I-010751" u="1"/>
        <s v="I-010749" u="1"/>
        <s v="I-010748" u="1"/>
        <s v="I-010747" u="1"/>
        <s v="I-010744" u="1"/>
        <s v="I-010737" u="1"/>
        <s v="I-010735" u="1"/>
        <s v="I-010726" u="1"/>
        <s v="I-010721" u="1"/>
        <s v="I-010720" u="1"/>
        <s v="I-010719" u="1"/>
        <s v="I-010717" u="1"/>
        <s v="I-010715" u="1"/>
        <s v="I-010709" u="1"/>
        <s v="I-010706" u="1"/>
        <s v="I-010701" u="1"/>
        <s v="I-010697" u="1"/>
        <s v="I-010694" u="1"/>
        <s v="I-010685" u="1"/>
        <s v="I-010683" u="1"/>
        <s v="I-010680" u="1"/>
        <s v="I-010679" u="1"/>
        <s v="I-010666" u="1"/>
        <s v="I-010664" u="1"/>
        <s v="I-010655" u="1"/>
        <s v="I-010654" u="1"/>
        <s v="I-010651" u="1"/>
        <s v="I-010648" u="1"/>
        <s v="I-010647" u="1"/>
        <s v="I-010636" u="1"/>
        <s v="I-010626" u="1"/>
        <s v="I-010623" u="1"/>
        <s v="I-010622" u="1"/>
        <s v="I-010612" u="1"/>
        <s v="I-010611" u="1"/>
        <s v="I-010606" u="1"/>
        <s v="I-010599" u="1"/>
        <s v="I-010597" u="1"/>
        <s v="I-010591" u="1"/>
        <s v="I-010581" u="1"/>
        <s v="I-010579" u="1"/>
        <s v="I-010577" u="1"/>
        <s v="I-010576" u="1"/>
        <s v="I-010571" u="1"/>
        <s v="I-010570" u="1"/>
        <s v="I-010567" u="1"/>
        <s v="I-010565" u="1"/>
        <s v="I-010562" u="1"/>
        <s v="I-010560" u="1"/>
        <s v="I-010542" u="1"/>
        <s v="I-010540" u="1"/>
        <s v="I-010539" u="1"/>
        <s v="I-010537" u="1"/>
        <s v="I-010535" u="1"/>
        <s v="I-010531" u="1"/>
        <s v="I-010528" u="1"/>
        <s v="I-010526" u="1"/>
        <s v="I-010518" u="1"/>
        <s v="I-010517" u="1"/>
        <s v="I-010514" u="1"/>
        <s v="I-010509" u="1"/>
        <s v="I-010505" u="1"/>
        <s v="I-010501" u="1"/>
        <s v="I-010499" u="1"/>
        <s v="I-010498" u="1"/>
        <s v="I-010490" u="1"/>
        <s v="I-010486" u="1"/>
        <s v="I-010484" u="1"/>
        <s v="I-010483" u="1"/>
        <s v="I-010482" u="1"/>
        <s v="I-010481" u="1"/>
        <s v="I-010480" u="1"/>
        <s v="I-010473" u="1"/>
        <s v="I-010471" u="1"/>
        <s v="I-010470" u="1"/>
        <s v="I-010468" u="1"/>
        <s v="I-010464" u="1"/>
        <s v="I-010462" u="1"/>
        <s v="I-010459" u="1"/>
        <s v="I-010457" u="1"/>
        <s v="I-010455" u="1"/>
        <s v="I-010450" u="1"/>
        <s v="I-010449" u="1"/>
        <s v="I-010447" u="1"/>
        <s v="I-010444" u="1"/>
        <s v="I-010443" u="1"/>
        <s v="I-010441" u="1"/>
        <s v="I-010439" u="1"/>
        <s v="I-010434" u="1"/>
        <s v="I-010429" u="1"/>
        <s v="I-010428" u="1"/>
        <s v="I-010426" u="1"/>
        <s v="I-010420" u="1"/>
        <s v="I-010419" u="1"/>
        <s v="I-010418" u="1"/>
        <s v="I-010417" u="1"/>
        <s v="I-010406" u="1"/>
        <s v="I-010399" u="1"/>
        <s v="I-010398" u="1"/>
        <s v="I-010396" u="1"/>
        <s v="I-010395" u="1"/>
        <s v="I-010394" u="1"/>
        <s v="I-010392" u="1"/>
        <s v="I-010391" u="1"/>
        <s v="I-010390" u="1"/>
        <s v="I-010389" u="1"/>
        <s v="I-010388" u="1"/>
        <s v="I-010387" u="1"/>
        <s v="I-010385" u="1"/>
        <s v="I-010384" u="1"/>
        <s v="I-010382" u="1"/>
        <s v="I-010371" u="1"/>
        <s v="I-010370" u="1"/>
        <s v="I-010354" u="1"/>
        <s v="I-010352" u="1"/>
        <s v="I-010349" u="1"/>
        <s v="I-010347" u="1"/>
        <s v="I-010345" u="1"/>
        <s v="I-010341" u="1"/>
        <s v="I-010339" u="1"/>
        <s v="I-010337" u="1"/>
        <s v="I-010332" u="1"/>
        <s v="I-010331" u="1"/>
        <s v="I-010305" u="1"/>
        <s v="I-010303" u="1"/>
        <s v="I-010302" u="1"/>
        <s v="I-010301" u="1"/>
        <s v="I-010297" u="1"/>
        <s v="I-010294" u="1"/>
        <s v="I-010278" u="1"/>
        <s v="I-010275" u="1"/>
        <s v="I-010270" u="1"/>
        <s v="I-010263" u="1"/>
        <s v="I-010262" u="1"/>
        <s v="I-010254" u="1"/>
        <s v="I-010243" u="1"/>
        <s v="I-010241" u="1"/>
        <s v="I-010240" u="1"/>
        <s v="I-010238" u="1"/>
        <s v="I-010235" u="1"/>
        <s v="I-010232" u="1"/>
        <s v="I-010228" u="1"/>
        <s v="I-010225" u="1"/>
        <s v="I-010223" u="1"/>
        <s v="I-010221" u="1"/>
        <s v="I-010217" u="1"/>
        <s v="I-010216" u="1"/>
        <s v="I-010215" u="1"/>
        <s v="I-010212" u="1"/>
        <s v="I-010206" u="1"/>
        <s v="I-010203" u="1"/>
        <s v="I-010196" u="1"/>
        <s v="I-010186" u="1"/>
        <s v="I-010180" u="1"/>
        <s v="I-010179" u="1"/>
        <s v="I-010178" u="1"/>
        <s v="I-010176" u="1"/>
        <s v="I-010175" u="1"/>
        <s v="I-010174" u="1"/>
        <s v="I-010171" u="1"/>
        <s v="I-010170" u="1"/>
        <s v="I-010169" u="1"/>
        <s v="I-010168" u="1"/>
        <s v="I-010167" u="1"/>
        <s v="I-010158" u="1"/>
        <s v="I-010152" u="1"/>
        <s v="I-010149" u="1"/>
        <s v="I-010146" u="1"/>
        <s v="I-010138" u="1"/>
        <s v="I-010137" u="1"/>
        <s v="I-010132" u="1"/>
        <s v="I-010130" u="1"/>
        <s v="I-010129" u="1"/>
        <s v="I-010126" u="1"/>
        <s v="I-010125" u="1"/>
        <s v="I-010122" u="1"/>
        <s v="I-010119" u="1"/>
        <s v="I-010118" u="1"/>
        <s v="I-010111" u="1"/>
        <s v="I-010108" u="1"/>
        <s v="I-010107" u="1"/>
        <s v="I-010106" u="1"/>
        <s v="I-010104" u="1"/>
        <s v="I-010102" u="1"/>
        <s v="I-010101" u="1"/>
        <s v="I-010094" u="1"/>
        <s v="I-010089" u="1"/>
        <s v="I-010088" u="1"/>
        <s v="I-010087" u="1"/>
        <s v="I-010083" u="1"/>
        <s v="I-010082" u="1"/>
        <s v="I-010078" u="1"/>
        <s v="I-010076" u="1"/>
        <s v="I-010075" u="1"/>
        <s v="I-010070" u="1"/>
        <s v="I-010066" u="1"/>
        <s v="I-010065" u="1"/>
        <s v="I-010063" u="1"/>
        <s v="I-010061" u="1"/>
        <s v="I-010047" u="1"/>
        <s v="I-010044" u="1"/>
        <s v="I-010042" u="1"/>
        <s v="I-010039" u="1"/>
        <s v="I-010034" u="1"/>
        <s v="I-010030" u="1"/>
        <s v="I-010025" u="1"/>
        <s v="I-010021" u="1"/>
        <s v="I-010012" u="1"/>
        <s v="I-010002" u="1"/>
        <s v="I-009997" u="1"/>
        <s v="I-009996" u="1"/>
        <s v="I-009995" u="1"/>
        <s v="I-009994" u="1"/>
        <s v="I-009992" u="1"/>
        <s v="I-009991" u="1"/>
        <s v="I-009984" u="1"/>
        <s v="I-009980" u="1"/>
        <s v="I-009979" u="1"/>
        <s v="I-009974" u="1"/>
        <s v="I-009971" u="1"/>
        <s v="I-009965" u="1"/>
        <s v="I-009957" u="1"/>
        <s v="I-009956" u="1"/>
        <s v="I-009955" u="1"/>
        <s v="I-009950" u="1"/>
        <s v="I-009946" u="1"/>
        <s v="I-009940" u="1"/>
        <s v="I-009939" u="1"/>
        <s v="I-009938" u="1"/>
        <s v="I-009936" u="1"/>
        <s v="I-009935" u="1"/>
        <s v="I-009920" u="1"/>
        <s v="I-009918" u="1"/>
        <s v="I-009917" u="1"/>
        <s v="I-009907" u="1"/>
        <s v="I-009903" u="1"/>
        <s v="I-009902" u="1"/>
        <s v="I-009900" u="1"/>
        <s v="I-009899" u="1"/>
        <s v="I-009893" u="1"/>
        <s v="I-009892" u="1"/>
        <s v="I-009889" u="1"/>
        <s v="I-009888" u="1"/>
        <s v="I-009885" u="1"/>
        <s v="I-009883" u="1"/>
        <s v="I-009879" u="1"/>
        <s v="I-009878" u="1"/>
        <s v="I-009874" u="1"/>
        <s v="I-009872" u="1"/>
        <s v="I-009870" u="1"/>
        <s v="I-009865" u="1"/>
        <s v="I-009862" u="1"/>
        <s v="I-009860" u="1"/>
        <s v="I-009858" u="1"/>
        <s v="I-009857" u="1"/>
        <s v="I-009855" u="1"/>
        <s v="I-009854" u="1"/>
        <s v="I-009839" u="1"/>
        <s v="I-009824" u="1"/>
        <s v="I-009823" u="1"/>
        <s v="I-009822" u="1"/>
        <s v="I-009811" u="1"/>
        <s v="I-009809" u="1"/>
        <s v="I-009808" u="1"/>
        <s v="I-009807" u="1"/>
        <s v="I-009803" u="1"/>
        <s v="I-009801" u="1"/>
        <s v="I-009796" u="1"/>
        <s v="I-009792" u="1"/>
        <s v="I-009785" u="1"/>
        <s v="I-009782" u="1"/>
        <s v="I-009780" u="1"/>
        <s v="I-009776" u="1"/>
        <s v="I-009775" u="1"/>
        <s v="I-009771" u="1"/>
        <s v="I-009769" u="1"/>
        <s v="I-009761" u="1"/>
        <s v="I-009759" u="1"/>
        <s v="I-009757" u="1"/>
        <s v="I-009755" u="1"/>
        <s v="I-009752" u="1"/>
        <s v="I-009749" u="1"/>
        <s v="I-009747" u="1"/>
        <s v="I-009746" u="1"/>
        <s v="I-009733" u="1"/>
        <s v="I-009729" u="1"/>
        <s v="I-009726" u="1"/>
        <s v="I-009721" u="1"/>
        <s v="I-009716" u="1"/>
        <s v="I-009704" u="1"/>
        <s v="I-009703" u="1"/>
        <s v="I-009702" u="1"/>
        <s v="I-009692" u="1"/>
        <s v="I-009691" u="1"/>
        <s v="I-009690" u="1"/>
        <s v="I-009689" u="1"/>
        <s v="I-009687" u="1"/>
        <s v="I-009675" u="1"/>
        <s v="I-009674" u="1"/>
        <s v="I-009671" u="1"/>
        <s v="I-009668" u="1"/>
        <s v="I-009661" u="1"/>
        <s v="I-009654" u="1"/>
        <s v="I-009651" u="1"/>
        <s v="I-009648" u="1"/>
        <s v="I-009647" u="1"/>
        <s v="I-009643" u="1"/>
        <s v="I-009637" u="1"/>
        <s v="I-009636" u="1"/>
        <s v="I-009635" u="1"/>
        <s v="I-009625" u="1"/>
        <s v="I-009622" u="1"/>
        <s v="I-009621" u="1"/>
        <s v="I-009617" u="1"/>
        <s v="I-009608" u="1"/>
        <s v="I-009603" u="1"/>
        <s v="I-009597" u="1"/>
        <s v="I-009585" u="1"/>
        <s v="I-009584" u="1"/>
        <s v="I-009583" u="1"/>
        <s v="I-009582" u="1"/>
        <s v="I-009577" u="1"/>
        <s v="I-009571" u="1"/>
        <s v="I-009565" u="1"/>
        <s v="I-009564" u="1"/>
        <s v="I-009555" u="1"/>
        <s v="I-009551" u="1"/>
        <s v="I-009550" u="1"/>
        <s v="I-009548" u="1"/>
        <s v="I-009547" u="1"/>
        <s v="I-009546" u="1"/>
        <s v="I-009545" u="1"/>
        <s v="I-009544" u="1"/>
        <s v="I-009543" u="1"/>
        <s v="I-009538" u="1"/>
        <s v="I-009532" u="1"/>
        <s v="I-009530" u="1"/>
        <s v="I-009523" u="1"/>
        <s v="I-009522" u="1"/>
        <s v="I-009511" u="1"/>
        <s v="I-009510" u="1"/>
        <s v="I-009493" u="1"/>
        <s v="I-009482" u="1"/>
        <s v="I-009478" u="1"/>
        <s v="I-009471" u="1"/>
        <s v="I-009470" u="1"/>
        <s v="I-009469" u="1"/>
        <s v="I-009461" u="1"/>
        <s v="I-009460" u="1"/>
        <s v="I-009459" u="1"/>
        <s v="I-009458" u="1"/>
        <s v="I-009449" u="1"/>
        <s v="I-009438" u="1"/>
        <s v="I-009437" u="1"/>
        <s v="I-009434" u="1"/>
        <s v="I-009432" u="1"/>
        <s v="I-009430" u="1"/>
        <s v="I-009429" u="1"/>
        <s v="I-009428" u="1"/>
        <s v="I-009422" u="1"/>
        <s v="I-009421" u="1"/>
        <s v="I-009419" u="1"/>
        <s v="I-009412" u="1"/>
        <s v="I-009408" u="1"/>
        <s v="I-009404" u="1"/>
        <s v="I-009401" u="1"/>
        <s v="I-009400" u="1"/>
        <s v="I-009399" u="1"/>
        <s v="I-009395" u="1"/>
        <s v="I-009391" u="1"/>
        <s v="I-009390" u="1"/>
        <s v="I-009386" u="1"/>
        <s v="I-009383" u="1"/>
        <s v="I-009382" u="1"/>
        <s v="I-009376" u="1"/>
        <s v="I-009375" u="1"/>
        <s v="I-009373" u="1"/>
        <s v="I-009372" u="1"/>
        <s v="I-009369" u="1"/>
        <s v="I-009368" u="1"/>
        <s v="I-009367" u="1"/>
        <s v="I-009366" u="1"/>
        <s v="I-009362" u="1"/>
        <s v="I-009358" u="1"/>
        <s v="I-009354" u="1"/>
        <s v="I-009352" u="1"/>
        <s v="I-009347" u="1"/>
        <s v="I-009343" u="1"/>
        <s v="I-009339" u="1"/>
        <s v="I-009338" u="1"/>
        <s v="I-009334" u="1"/>
        <s v="I-009331" u="1"/>
        <s v="I-009330" u="1"/>
        <s v="I-009329" u="1"/>
        <s v="I-009326" u="1"/>
        <s v="I-009324" u="1"/>
        <s v="I-009323" u="1"/>
        <s v="I-009320" u="1"/>
        <s v="I-009319" u="1"/>
        <s v="I-009318" u="1"/>
        <s v="I-009317" u="1"/>
        <s v="I-009316" u="1"/>
        <s v="I-009308" u="1"/>
        <s v="I-009306" u="1"/>
        <s v="I-009305" u="1"/>
        <s v="I-009304" u="1"/>
        <s v="I-009301" u="1"/>
        <s v="I-009296" u="1"/>
        <s v="I-009295" u="1"/>
        <s v="I-009294" u="1"/>
        <s v="I-009293" u="1"/>
        <s v="I-009292" u="1"/>
        <s v="I-009287" u="1"/>
        <s v="I-009286" u="1"/>
        <s v="I-009279" u="1"/>
        <s v="I-009276" u="1"/>
        <s v="I-009273" u="1"/>
        <s v="I-009272" u="1"/>
        <s v="I-009270" u="1"/>
        <s v="I-009267" u="1"/>
        <s v="I-009264" u="1"/>
        <s v="I-009257" u="1"/>
        <s v="I-009255" u="1"/>
        <s v="I-009253" u="1"/>
        <s v="I-009239" u="1"/>
        <s v="I-009235" u="1"/>
        <s v="I-009233" u="1"/>
        <s v="I-009232" u="1"/>
        <s v="I-009231" u="1"/>
        <s v="I-009215" u="1"/>
        <s v="I-009213" u="1"/>
        <s v="I-009212" u="1"/>
        <s v="I-009211" u="1"/>
        <s v="I-009210" u="1"/>
        <s v="I-009209" u="1"/>
        <s v="I-009196" u="1"/>
        <s v="I-009195" u="1"/>
        <s v="I-009193" u="1"/>
        <s v="I-009186" u="1"/>
        <s v="I-009183" u="1"/>
        <s v="I-009179" u="1"/>
        <s v="I-009177" u="1"/>
        <s v="I-009176" u="1"/>
        <s v="I-009175" u="1"/>
        <s v="I-009174" u="1"/>
        <s v="I-009169" u="1"/>
        <s v="I-009166" u="1"/>
        <s v="I-009158" u="1"/>
        <s v="I-009155" u="1"/>
        <s v="I-009152" u="1"/>
        <s v="I-009150" u="1"/>
        <s v="I-009149" u="1"/>
        <s v="I-009148" u="1"/>
        <s v="I-009140" u="1"/>
        <s v="I-009139" u="1"/>
        <s v="I-009138" u="1"/>
        <s v="I-009126" u="1"/>
        <s v="I-009122" u="1"/>
        <s v="I-009121" u="1"/>
        <s v="I-009118" u="1"/>
        <s v="I-009105" u="1"/>
        <s v="I-009104" u="1"/>
        <s v="I-009102" u="1"/>
        <s v="I-009099" u="1"/>
        <s v="I-009098" u="1"/>
        <s v="I-009093" u="1"/>
        <s v="I-009088" u="1"/>
        <s v="I-009081" u="1"/>
        <s v="I-009080" u="1"/>
        <s v="I-009077" u="1"/>
        <s v="I-009071" u="1"/>
        <s v="I-009068" u="1"/>
        <s v="I-009067" u="1"/>
        <s v="I-009066" u="1"/>
        <s v="I-009062" u="1"/>
        <s v="I-009058" u="1"/>
        <s v="I-009052" u="1"/>
        <s v="I-009047" u="1"/>
        <s v="I-009045" u="1"/>
        <s v="I-009041" u="1"/>
        <s v="I-009039" u="1"/>
        <s v="I-009035" u="1"/>
        <s v="I-009022" u="1"/>
        <s v="I-009014" u="1"/>
        <s v="I-009012" u="1"/>
        <s v="I-009003" u="1"/>
        <s v="I-008999" u="1"/>
        <s v="I-008997" u="1"/>
        <s v="I-008994" u="1"/>
        <s v="I-008992" u="1"/>
        <s v="I-008991" u="1"/>
        <s v="I-008972" u="1"/>
        <s v="I-008971" u="1"/>
        <s v="I-008968" u="1"/>
        <s v="I-008964" u="1"/>
        <s v="I-008961" u="1"/>
        <s v="I-008960" u="1"/>
        <s v="I-008959" u="1"/>
        <s v="I-008950" u="1"/>
        <s v="I-008949" u="1"/>
        <s v="I-008940" u="1"/>
        <s v="I-008939" u="1"/>
        <s v="I-008936" u="1"/>
        <s v="I-008927" u="1"/>
        <s v="I-008926" u="1"/>
        <s v="I-008925" u="1"/>
        <s v="I-008918" u="1"/>
        <s v="I-008916" u="1"/>
        <s v="I-008912" u="1"/>
        <s v="I-008903" u="1"/>
        <s v="I-008900" u="1"/>
        <s v="I-008885" u="1"/>
        <s v="I-008881" u="1"/>
        <s v="I-008878" u="1"/>
        <s v="I-008873" u="1"/>
        <s v="I-008864" u="1"/>
        <s v="I-008861" u="1"/>
        <s v="I-008853" u="1"/>
        <s v="I-008852" u="1"/>
        <s v="I-008851" u="1"/>
        <s v="I-008849" u="1"/>
        <s v="I-008848" u="1"/>
        <s v="I-008847" u="1"/>
        <s v="I-008845" u="1"/>
        <s v="I-008840" u="1"/>
        <s v="I-008833" u="1"/>
        <s v="I-008828" u="1"/>
        <s v="I-008817" u="1"/>
        <s v="I-008815" u="1"/>
        <s v="I-008813" u="1"/>
        <s v="I-008811" u="1"/>
        <s v="I-008810" u="1"/>
        <s v="I-008808" u="1"/>
        <s v="I-008807" u="1"/>
        <s v="I-008806" u="1"/>
        <s v="I-008798" u="1"/>
        <s v="I-008791" u="1"/>
        <s v="I-008788" u="1"/>
        <s v="I-008787" u="1"/>
        <s v="I-008785" u="1"/>
        <s v="I-008782" u="1"/>
        <s v="I-008780" u="1"/>
        <s v="I-008777" u="1"/>
        <s v="I-008775" u="1"/>
        <s v="I-008771" u="1"/>
        <s v="I-008768" u="1"/>
        <s v="I-008766" u="1"/>
        <s v="I-008765" u="1"/>
        <s v="I-008761" u="1"/>
        <s v="I-008760" u="1"/>
        <s v="I-008758" u="1"/>
        <s v="I-008756" u="1"/>
        <s v="I-008753" u="1"/>
        <s v="I-008752" u="1"/>
        <s v="I-008751" u="1"/>
        <s v="I-008749" u="1"/>
        <s v="I-008748" u="1"/>
        <s v="I-008746" u="1"/>
        <s v="I-008745" u="1"/>
        <s v="I-008739" u="1"/>
        <s v="I-008727" u="1"/>
        <s v="I-008726" u="1"/>
        <s v="I-008721" u="1"/>
        <s v="I-008714" u="1"/>
        <s v="I-008713" u="1"/>
        <s v="I-008712" u="1"/>
        <s v="I-008711" u="1"/>
        <s v="I-008709" u="1"/>
        <s v="I-008700" u="1"/>
        <s v="I-008697" u="1"/>
        <s v="I-008688" u="1"/>
        <s v="I-008686" u="1"/>
        <s v="I-008685" u="1"/>
        <s v="I-008684" u="1"/>
        <s v="I-008683" u="1"/>
        <s v="I-008678" u="1"/>
        <s v="I-008676" u="1"/>
        <s v="I-008673" u="1"/>
        <s v="I-008670" u="1"/>
        <s v="I-008664" u="1"/>
        <s v="I-008660" u="1"/>
        <s v="I-008659" u="1"/>
        <s v="I-008648" u="1"/>
        <s v="I-008644" u="1"/>
        <s v="I-008641" u="1"/>
        <s v="I-008640" u="1"/>
        <s v="I-008637" u="1"/>
        <s v="I-008636" u="1"/>
        <s v="I-008635" u="1"/>
        <s v="I-008633" u="1"/>
        <s v="I-008629" u="1"/>
        <s v="I-008619" u="1"/>
        <s v="I-008618" u="1"/>
        <s v="I-008616" u="1"/>
        <s v="I-008615" u="1"/>
        <s v="I-008605" u="1"/>
        <s v="I-008604" u="1"/>
        <s v="I-008602" u="1"/>
        <s v="I-008601" u="1"/>
        <s v="I-008597" u="1"/>
        <s v="I-008593" u="1"/>
        <s v="I-008588" u="1"/>
        <s v="I-008587" u="1"/>
        <s v="I-008583" u="1"/>
        <s v="I-008573" u="1"/>
        <s v="I-008572" u="1"/>
        <s v="I-008571" u="1"/>
        <s v="I-008570" u="1"/>
        <s v="I-008568" u="1"/>
        <s v="I-008567" u="1"/>
        <s v="I-008566" u="1"/>
        <s v="I-008565" u="1"/>
        <s v="I-008558" u="1"/>
        <s v="I-008555" u="1"/>
        <s v="I-008554" u="1"/>
        <s v="I-008551" u="1"/>
        <s v="I-008540" u="1"/>
        <s v="I-008536" u="1"/>
        <s v="I-008534" u="1"/>
        <s v="I-008528" u="1"/>
        <s v="I-008527" u="1"/>
        <s v="I-008517" u="1"/>
        <s v="I-008516" u="1"/>
        <s v="I-008513" u="1"/>
        <s v="I-008508" u="1"/>
        <s v="I-008497" u="1"/>
        <s v="I-008493" u="1"/>
        <s v="I-008486" u="1"/>
        <s v="I-008479" u="1"/>
        <s v="I-008477" u="1"/>
        <s v="I-008467" u="1"/>
        <s v="I-008465" u="1"/>
        <s v="I-008462" u="1"/>
        <s v="I-008459" u="1"/>
        <s v="I-008458" u="1"/>
        <s v="I-008457" u="1"/>
        <s v="I-008456" u="1"/>
        <s v="I-008455" u="1"/>
        <s v="I-008454" u="1"/>
        <s v="I-008451" u="1"/>
        <s v="I-008447" u="1"/>
        <s v="I-008442" u="1"/>
        <s v="I-008441" u="1"/>
        <s v="I-008440" u="1"/>
        <s v="I-008438" u="1"/>
        <s v="I-008433" u="1"/>
        <s v="I-008428" u="1"/>
        <s v="I-008425" u="1"/>
        <s v="I-008424" u="1"/>
        <s v="I-008423" u="1"/>
        <s v="I-008421" u="1"/>
        <s v="I-008420" u="1"/>
        <s v="I-008413" u="1"/>
        <s v="I-008411" u="1"/>
        <s v="I-008403" u="1"/>
        <s v="I-008397" u="1"/>
        <s v="I-008393" u="1"/>
        <s v="I-008376" u="1"/>
        <s v="I-008368" u="1"/>
        <s v="I-008367" u="1"/>
        <s v="I-008365" u="1"/>
        <s v="I-008356" u="1"/>
        <s v="I-008355" u="1"/>
        <s v="I-008352" u="1"/>
        <s v="I-008351" u="1"/>
        <s v="I-008347" u="1"/>
        <s v="I-008346" u="1"/>
        <s v="I-008334" u="1"/>
        <s v="I-008331" u="1"/>
        <s v="I-008330" u="1"/>
        <s v="I-008328" u="1"/>
        <s v="I-008326" u="1"/>
        <s v="I-008324" u="1"/>
        <s v="I-008321" u="1"/>
        <s v="I-008320" u="1"/>
        <s v="I-008318" u="1"/>
        <s v="I-008315" u="1"/>
        <s v="I-008313" u="1"/>
        <s v="I-008311" u="1"/>
        <s v="I-008306" u="1"/>
        <s v="I-008303" u="1"/>
        <s v="I-008291" u="1"/>
        <s v="I-008289" u="1"/>
        <s v="I-008282" u="1"/>
        <s v="I-008281" u="1"/>
        <s v="I-008278" u="1"/>
        <s v="I-008277" u="1"/>
        <s v="I-008276" u="1"/>
        <s v="I-008274" u="1"/>
        <s v="I-008273" u="1"/>
        <s v="I-008270" u="1"/>
        <s v="I-008262" u="1"/>
        <s v="I-008259" u="1"/>
        <s v="I-008254" u="1"/>
        <s v="I-008253" u="1"/>
        <s v="I-008249" u="1"/>
        <s v="I-008243" u="1"/>
        <s v="I-008234" u="1"/>
        <s v="I-008232" u="1"/>
        <s v="I-008218" u="1"/>
        <s v="I-008213" u="1"/>
        <s v="I-008210" u="1"/>
        <s v="I-008198" u="1"/>
        <s v="I-008196" u="1"/>
        <s v="I-008194" u="1"/>
        <s v="I-008191" u="1"/>
        <s v="I-008188" u="1"/>
        <s v="I-008185" u="1"/>
        <s v="I-008184" u="1"/>
        <s v="I-008180" u="1"/>
        <s v="I-008172" u="1"/>
        <s v="I-008164" u="1"/>
        <s v="I-008160" u="1"/>
        <s v="I-008159" u="1"/>
        <s v="I-008157" u="1"/>
        <s v="I-008154" u="1"/>
        <s v="I-008153" u="1"/>
        <s v="I-008152" u="1"/>
        <s v="I-008141" u="1"/>
        <s v="I-008130" u="1"/>
        <s v="I-008127" u="1"/>
        <s v="I-008126" u="1"/>
        <s v="I-008125" u="1"/>
        <s v="I-008123" u="1"/>
        <s v="I-008117" u="1"/>
        <s v="I-008115" u="1"/>
        <s v="I-008113" u="1"/>
        <s v="I-008112" u="1"/>
        <s v="I-008110" u="1"/>
        <s v="I-008108" u="1"/>
        <s v="I-008096" u="1"/>
        <s v="I-008094" u="1"/>
        <s v="I-008093" u="1"/>
        <s v="I-008089" u="1"/>
        <s v="I-008087" u="1"/>
        <s v="I-008081" u="1"/>
        <s v="I-008077" u="1"/>
        <s v="I-008075" u="1"/>
        <s v="I-008067" u="1"/>
        <s v="I-008066" u="1"/>
        <s v="I-008058" u="1"/>
        <s v="I-008057" u="1"/>
        <s v="I-008052" u="1"/>
        <s v="I-008049" u="1"/>
        <s v="I-008042" u="1"/>
        <s v="I-008040" u="1"/>
        <s v="I-008035" u="1"/>
        <s v="I-008029" u="1"/>
        <s v="I-008025" u="1"/>
        <s v="I-008021" u="1"/>
        <s v="I-008020" u="1"/>
        <s v="I-008012" u="1"/>
        <s v="I-008006" u="1"/>
        <s v="I-008005" u="1"/>
        <s v="I-008001" u="1"/>
        <s v="I-007997" u="1"/>
        <s v="I-007993" u="1"/>
        <s v="I-007990" u="1"/>
        <s v="I-007986" u="1"/>
        <s v="I-007974" u="1"/>
        <s v="I-007969" u="1"/>
        <s v="I-007968" u="1"/>
        <s v="I-007967" u="1"/>
        <s v="I-007966" u="1"/>
        <s v="I-007957" u="1"/>
        <s v="I-007954" u="1"/>
        <s v="I-007949" u="1"/>
        <s v="I-007945" u="1"/>
        <s v="I-007936" u="1"/>
        <s v="I-007935" u="1"/>
        <s v="I-007934" u="1"/>
        <s v="I-007926" u="1"/>
        <s v="I-007923" u="1"/>
        <s v="I-007922" u="1"/>
        <s v="I-007911" u="1"/>
        <s v="I-007907" u="1"/>
        <s v="I-007906" u="1"/>
        <s v="I-007902" u="1"/>
        <s v="I-007901" u="1"/>
        <s v="I-007892" u="1"/>
        <s v="I-007891" u="1"/>
        <s v="I-007882" u="1"/>
        <s v="I-007874" u="1"/>
        <s v="I-007870" u="1"/>
        <s v="I-007866" u="1"/>
        <s v="I-007865" u="1"/>
        <s v="I-007863" u="1"/>
        <s v="I-007850" u="1"/>
        <s v="I-007848" u="1"/>
        <s v="I-007846" u="1"/>
        <s v="I-007844" u="1"/>
        <s v="I-007837" u="1"/>
        <s v="I-007836" u="1"/>
        <s v="I-007829" u="1"/>
        <s v="I-007819" u="1"/>
        <s v="I-007814" u="1"/>
        <s v="I-007813" u="1"/>
        <s v="I-007812" u="1"/>
        <s v="I-007811" u="1"/>
        <s v="I-007806" u="1"/>
        <s v="I-007804" u="1"/>
        <s v="I-007802" u="1"/>
        <s v="I-007799" u="1"/>
        <s v="I-007798" u="1"/>
        <s v="I-007791" u="1"/>
        <s v="I-007777" u="1"/>
        <s v="I-007774" u="1"/>
        <s v="I-007773" u="1"/>
        <s v="I-007772" u="1"/>
        <s v="I-007767" u="1"/>
        <s v="I-007760" u="1"/>
        <s v="I-007759" u="1"/>
        <s v="I-007757" u="1"/>
        <s v="I-007752" u="1"/>
        <s v="I-007748" u="1"/>
        <s v="I-007742" u="1"/>
        <s v="I-007741" u="1"/>
        <s v="I-007740" u="1"/>
        <s v="I-007738" u="1"/>
        <s v="I-007734" u="1"/>
        <s v="I-007728" u="1"/>
        <s v="I-007725" u="1"/>
        <s v="I-007724" u="1"/>
        <s v="I-007720" u="1"/>
        <s v="I-007715" u="1"/>
        <s v="I-007713" u="1"/>
        <s v="I-007708" u="1"/>
        <s v="I-007693" u="1"/>
        <s v="I-007689" u="1"/>
        <s v="I-007688" u="1"/>
        <s v="I-007683" u="1"/>
        <s v="I-007681" u="1"/>
        <s v="I-007675" u="1"/>
        <s v="I-007671" u="1"/>
        <s v="I-007669" u="1"/>
        <s v="I-007665" u="1"/>
        <s v="I-007663" u="1"/>
        <s v="I-007657" u="1"/>
        <s v="I-007655" u="1"/>
        <s v="I-007652" u="1"/>
        <s v="I-007635" u="1"/>
        <s v="I-007629" u="1"/>
        <s v="I-007627" u="1"/>
        <s v="I-007626" u="1"/>
        <s v="I-007623" u="1"/>
        <s v="I-007622" u="1"/>
        <s v="I-007618" u="1"/>
        <s v="I-007615" u="1"/>
        <s v="I-007612" u="1"/>
        <s v="I-007607" u="1"/>
        <s v="I-007604" u="1"/>
        <s v="I-007603" u="1"/>
        <s v="I-007602" u="1"/>
        <s v="I-007600" u="1"/>
        <s v="I-007597" u="1"/>
        <s v="I-007596" u="1"/>
        <s v="I-007576" u="1"/>
        <s v="I-007572" u="1"/>
        <s v="I-007556" u="1"/>
        <s v="I-007551" u="1"/>
        <s v="I-007547" u="1"/>
        <s v="I-007546" u="1"/>
        <s v="I-007543" u="1"/>
        <s v="I-007542" u="1"/>
        <s v="I-007539" u="1"/>
        <s v="I-007537" u="1"/>
        <s v="I-007536" u="1"/>
        <s v="I-007532" u="1"/>
        <s v="I-007521" u="1"/>
        <s v="I-007519" u="1"/>
        <s v="I-007517" u="1"/>
        <s v="I-007509" u="1"/>
        <s v="I-007500" u="1"/>
        <s v="I-007498" u="1"/>
        <s v="I-007496" u="1"/>
        <s v="I-007495" u="1"/>
        <s v="I-007494" u="1"/>
        <s v="I-007488" u="1"/>
        <s v="I-007485" u="1"/>
        <s v="I-007482" u="1"/>
        <s v="I-007481" u="1"/>
        <s v="I-007479" u="1"/>
        <s v="I-007468" u="1"/>
        <s v="I-007467" u="1"/>
        <s v="I-007466" u="1"/>
        <s v="I-007465" u="1"/>
        <s v="I-007461" u="1"/>
        <s v="I-007460" u="1"/>
        <s v="I-007458" u="1"/>
        <s v="I-007457" u="1"/>
        <s v="I-007453" u="1"/>
        <s v="I-007451" u="1"/>
        <s v="I-007447" u="1"/>
        <s v="I-007446" u="1"/>
        <s v="I-007445" u="1"/>
        <s v="I-007443" u="1"/>
        <s v="I-007442" u="1"/>
        <s v="I-007435" u="1"/>
        <s v="I-007434" u="1"/>
        <s v="I-007431" u="1"/>
        <s v="I-007427" u="1"/>
        <s v="I-007426" u="1"/>
        <s v="I-007422" u="1"/>
        <s v="I-007412" u="1"/>
        <s v="I-007407" u="1"/>
        <s v="I-007406" u="1"/>
        <s v="I-007405" u="1"/>
        <s v="I-007403" u="1"/>
        <s v="I-007397" u="1"/>
        <s v="I-007396" u="1"/>
        <s v="I-007392" u="1"/>
        <s v="I-007389" u="1"/>
        <s v="I-007388" u="1"/>
        <s v="I-007387" u="1"/>
        <s v="I-007385" u="1"/>
        <s v="I-007384" u="1"/>
        <s v="I-007383" u="1"/>
        <s v="I-007381" u="1"/>
        <s v="I-007377" u="1"/>
        <s v="I-007375" u="1"/>
        <s v="I-007360" u="1"/>
        <s v="I-007353" u="1"/>
        <s v="I-007344" u="1"/>
        <s v="I-007340" u="1"/>
        <s v="I-007337" u="1"/>
        <s v="I-007330" u="1"/>
        <s v="I-007327" u="1"/>
        <s v="I-007326" u="1"/>
        <s v="I-007325" u="1"/>
        <s v="I-007324" u="1"/>
        <s v="I-007321" u="1"/>
        <s v="I-007318" u="1"/>
        <s v="I-007314" u="1"/>
        <s v="I-007306" u="1"/>
        <s v="I-007303" u="1"/>
        <s v="I-007302" u="1"/>
        <s v="I-007300" u="1"/>
        <s v="I-007298" u="1"/>
        <s v="I-007297" u="1"/>
        <s v="I-007293" u="1"/>
        <s v="I-007291" u="1"/>
        <s v="I-007290" u="1"/>
        <s v="I-007282" u="1"/>
        <s v="I-007275" u="1"/>
        <s v="I-007274" u="1"/>
        <s v="I-007273" u="1"/>
        <s v="I-007272" u="1"/>
        <s v="I-007267" u="1"/>
        <s v="I-007259" u="1"/>
        <s v="I-007258" u="1"/>
        <s v="I-007254" u="1"/>
        <s v="I-007237" u="1"/>
        <s v="I-007235" u="1"/>
        <s v="I-007228" u="1"/>
        <s v="I-007215" u="1"/>
        <s v="I-007211" u="1"/>
        <s v="I-007210" u="1"/>
        <s v="I-007206" u="1"/>
        <s v="I-007204" u="1"/>
        <s v="I-007193" u="1"/>
        <s v="I-007189" u="1"/>
        <s v="I-007188" u="1"/>
        <s v="I-007184" u="1"/>
        <s v="I-007181" u="1"/>
        <s v="I-007180" u="1"/>
        <s v="I-007172" u="1"/>
        <s v="I-007170" u="1"/>
        <s v="I-007168" u="1"/>
        <s v="I-007167" u="1"/>
        <s v="I-007165" u="1"/>
        <s v="I-007164" u="1"/>
        <s v="I-007162" u="1"/>
        <s v="I-007159" u="1"/>
        <s v="I-007158" u="1"/>
        <s v="I-007154" u="1"/>
        <s v="I-007151" u="1"/>
        <s v="I-007149" u="1"/>
        <s v="I-007146" u="1"/>
        <s v="I-007145" u="1"/>
        <s v="I-007143" u="1"/>
        <s v="I-007142" u="1"/>
        <s v="I-007138" u="1"/>
        <s v="I-007135" u="1"/>
        <s v="I-007131" u="1"/>
        <s v="I-007130" u="1"/>
        <s v="I-007115" u="1"/>
        <s v="I-007113" u="1"/>
        <s v="I-007112" u="1"/>
        <s v="I-007109" u="1"/>
        <s v="I-007106" u="1"/>
        <s v="I-007102" u="1"/>
        <s v="I-007095" u="1"/>
        <s v="I-007094" u="1"/>
        <s v="I-007091" u="1"/>
        <s v="I-007089" u="1"/>
        <s v="I-007087" u="1"/>
        <s v="I-007084" u="1"/>
        <s v="I-007083" u="1"/>
        <s v="I-007081" u="1"/>
        <s v="I-007080" u="1"/>
        <s v="I-007078" u="1"/>
        <s v="I-007077" u="1"/>
        <s v="I-007075" u="1"/>
        <s v="I-007074" u="1"/>
        <s v="I-007073" u="1"/>
        <s v="I-007071" u="1"/>
        <s v="I-007070" u="1"/>
        <s v="I-007067" u="1"/>
        <s v="I-007064" u="1"/>
        <s v="I-007054" u="1"/>
        <s v="I-007050" u="1"/>
        <s v="I-007048" u="1"/>
        <s v="I-007046" u="1"/>
        <s v="I-007042" u="1"/>
        <s v="I-007041" u="1"/>
        <s v="I-007039" u="1"/>
        <s v="I-007038" u="1"/>
        <s v="I-007032" u="1"/>
        <s v="I-007029" u="1"/>
        <s v="I-007024" u="1"/>
        <s v="I-007020" u="1"/>
        <s v="I-007019" u="1"/>
        <s v="I-007017" u="1"/>
        <s v="I-007015" u="1"/>
        <s v="I-007014" u="1"/>
        <s v="I-007004" u="1"/>
        <s v="I-007003" u="1"/>
        <s v="I-007002" u="1"/>
        <s v="I-006998" u="1"/>
        <s v="I-006997" u="1"/>
        <s v="I-006996" u="1"/>
        <s v="I-006990" u="1"/>
        <s v="I-006987" u="1"/>
        <s v="I-006980" u="1"/>
        <s v="I-006978" u="1"/>
        <s v="I-006976" u="1"/>
        <s v="I-006974" u="1"/>
        <s v="I-006972" u="1"/>
        <s v="I-006963" u="1"/>
        <s v="I-006962" u="1"/>
        <s v="I-006961" u="1"/>
        <s v="I-006958" u="1"/>
        <s v="I-006948" u="1"/>
        <s v="I-006939" u="1"/>
        <s v="I-006938" u="1"/>
        <s v="I-006932" u="1"/>
        <s v="I-006927" u="1"/>
        <s v="I-006924" u="1"/>
        <s v="I-006923" u="1"/>
        <s v="I-006922" u="1"/>
        <s v="I-006919" u="1"/>
        <s v="I-006913" u="1"/>
        <s v="I-006902" u="1"/>
        <s v="I-006890" u="1"/>
        <s v="I-006886" u="1"/>
        <s v="I-006884" u="1"/>
        <s v="I-006879" u="1"/>
        <s v="I-006878" u="1"/>
        <s v="I-006877" u="1"/>
        <s v="I-006876" u="1"/>
        <s v="I-006874" u="1"/>
        <s v="I-006873" u="1"/>
        <s v="I-006867" u="1"/>
        <s v="I-006866" u="1"/>
        <s v="I-006862" u="1"/>
        <s v="I-006854" u="1"/>
        <s v="I-006852" u="1"/>
        <s v="I-006849" u="1"/>
        <s v="I-006848" u="1"/>
        <s v="I-006847" u="1"/>
        <s v="I-006843" u="1"/>
        <s v="I-006842" u="1"/>
        <s v="I-006837" u="1"/>
        <s v="I-006835" u="1"/>
        <s v="I-006834" u="1"/>
        <s v="I-006830" u="1"/>
        <s v="I-006829" u="1"/>
        <s v="I-006828" u="1"/>
        <s v="I-006827" u="1"/>
        <s v="I-006820" u="1"/>
        <s v="I-006819" u="1"/>
        <s v="I-006818" u="1"/>
        <s v="I-006817" u="1"/>
        <s v="I-006816" u="1"/>
        <s v="I-006814" u="1"/>
        <s v="I-006813" u="1"/>
        <s v="I-006810" u="1"/>
        <s v="I-006809" u="1"/>
        <s v="I-006808" u="1"/>
        <s v="I-006803" u="1"/>
        <s v="I-006798" u="1"/>
        <s v="I-006796" u="1"/>
        <s v="I-006790" u="1"/>
        <s v="I-006787" u="1"/>
        <s v="I-006786" u="1"/>
        <s v="I-006784" u="1"/>
        <s v="I-006781" u="1"/>
        <s v="I-006780" u="1"/>
        <s v="I-006774" u="1"/>
        <s v="I-006773" u="1"/>
        <s v="I-006765" u="1"/>
        <s v="I-006757" u="1"/>
        <s v="I-006756" u="1"/>
        <s v="I-006738" u="1"/>
        <s v="I-006735" u="1"/>
        <s v="I-006731" u="1"/>
        <s v="I-006724" u="1"/>
        <s v="I-006723" u="1"/>
        <s v="I-006720" u="1"/>
        <s v="I-006714" u="1"/>
        <s v="I-006708" u="1"/>
        <s v="I-006692" u="1"/>
        <s v="I-006690" u="1"/>
        <s v="I-006684" u="1"/>
        <s v="I-006683" u="1"/>
        <s v="I-006682" u="1"/>
        <s v="I-006680" u="1"/>
        <s v="I-006677" u="1"/>
        <s v="I-006673" u="1"/>
        <s v="I-006672" u="1"/>
        <s v="I-006667" u="1"/>
        <s v="I-006666" u="1"/>
        <s v="I-006661" u="1"/>
        <s v="I-006658" u="1"/>
        <s v="I-006656" u="1"/>
        <s v="I-006653" u="1"/>
        <s v="I-006648" u="1"/>
        <s v="I-006646" u="1"/>
        <s v="I-006643" u="1"/>
        <s v="I-006633" u="1"/>
        <s v="I-006631" u="1"/>
        <s v="I-006627" u="1"/>
        <s v="I-006624" u="1"/>
        <s v="I-006621" u="1"/>
        <s v="I-006620" u="1"/>
        <s v="I-006617" u="1"/>
        <s v="I-006613" u="1"/>
        <s v="I-006608" u="1"/>
        <s v="I-006606" u="1"/>
        <s v="I-006605" u="1"/>
        <s v="I-006603" u="1"/>
        <s v="I-006602" u="1"/>
        <s v="I-006595" u="1"/>
        <s v="I-006592" u="1"/>
        <s v="I-006588" u="1"/>
        <s v="I-006586" u="1"/>
        <s v="I-006582" u="1"/>
        <s v="I-006581" u="1"/>
        <s v="I-006580" u="1"/>
        <s v="I-006564" u="1"/>
        <s v="I-006563" u="1"/>
        <s v="I-006559" u="1"/>
        <s v="I-006547" u="1"/>
        <s v="I-006546" u="1"/>
        <s v="I-006545" u="1"/>
        <s v="I-006544" u="1"/>
        <s v="I-006520" u="1"/>
        <s v="I-006519" u="1"/>
        <s v="I-006516" u="1"/>
        <s v="I-006514" u="1"/>
        <s v="I-006513" u="1"/>
        <s v="I-006510" u="1"/>
        <s v="I-006509" u="1"/>
        <s v="I-006507" u="1"/>
        <s v="I-006504" u="1"/>
        <s v="I-006502" u="1"/>
        <s v="I-006498" u="1"/>
        <s v="I-006496" u="1"/>
        <s v="I-006492" u="1"/>
        <s v="I-006491" u="1"/>
        <s v="I-006486" u="1"/>
        <s v="I-006484" u="1"/>
        <s v="I-006479" u="1"/>
        <s v="I-006476" u="1"/>
        <s v="I-006472" u="1"/>
        <s v="I-006471" u="1"/>
        <s v="I-006459" u="1"/>
        <s v="I-006455" u="1"/>
        <s v="I-006449" u="1"/>
        <s v="I-006446" u="1"/>
        <s v="I-006442" u="1"/>
        <s v="I-006427" u="1"/>
        <s v="I-006424" u="1"/>
        <s v="I-006417" u="1"/>
        <s v="I-006409" u="1"/>
        <s v="I-006408" u="1"/>
        <s v="I-006403" u="1"/>
        <s v="I-006398" u="1"/>
        <s v="I-006391" u="1"/>
        <s v="I-006384" u="1"/>
        <s v="I-006382" u="1"/>
        <s v="I-006376" u="1"/>
        <s v="I-006372" u="1"/>
        <s v="I-006369" u="1"/>
        <s v="I-006361" u="1"/>
        <s v="I-006354" u="1"/>
        <s v="I-006342" u="1"/>
        <s v="I-006336" u="1"/>
        <s v="I-006335" u="1"/>
        <s v="I-006331" u="1"/>
        <s v="I-006328" u="1"/>
        <s v="I-006327" u="1"/>
        <s v="I-006325" u="1"/>
        <s v="I-006321" u="1"/>
        <s v="I-006314" u="1"/>
        <s v="I-006313" u="1"/>
        <s v="I-006311" u="1"/>
        <s v="I-006308" u="1"/>
        <s v="I-006302" u="1"/>
        <s v="I-006301" u="1"/>
        <s v="I-006298" u="1"/>
        <s v="I-006296" u="1"/>
        <s v="I-006295" u="1"/>
        <s v="I-006293" u="1"/>
        <s v="I-006291" u="1"/>
        <s v="I-006287" u="1"/>
        <s v="I-006285" u="1"/>
        <s v="I-006277" u="1"/>
        <s v="I-006266" u="1"/>
        <s v="I-006244" u="1"/>
        <s v="I-006236" u="1"/>
        <s v="I-006229" u="1"/>
        <s v="I-006227" u="1"/>
        <s v="I-006226" u="1"/>
        <s v="I-006224" u="1"/>
        <s v="I-006212" u="1"/>
        <s v="I-006202" u="1"/>
        <s v="I-006197" u="1"/>
        <s v="I-006185" u="1"/>
        <s v="I-006177" u="1"/>
        <s v="I-006174" u="1"/>
        <s v="I-006173" u="1"/>
        <s v="I-006164" u="1"/>
        <s v="I-006158" u="1"/>
        <s v="I-006152" u="1"/>
        <s v="I-006149" u="1"/>
        <s v="I-006148" u="1"/>
        <s v="I-006135" u="1"/>
        <s v="I-006133" u="1"/>
        <s v="I-006132" u="1"/>
        <s v="I-006128" u="1"/>
        <s v="I-006122" u="1"/>
        <s v="I-006118" u="1"/>
        <s v="I-006115" u="1"/>
        <s v="I-006112" u="1"/>
        <s v="I-006111" u="1"/>
        <s v="I-006107" u="1"/>
        <s v="I-006103" u="1"/>
        <s v="I-006087" u="1"/>
        <s v="I-006085" u="1"/>
        <s v="I-006084" u="1"/>
        <s v="I-006074" u="1"/>
        <s v="I-006073" u="1"/>
        <s v="I-006069" u="1"/>
        <s v="I-006066" u="1"/>
        <s v="I-006061" u="1"/>
        <s v="I-006060" u="1"/>
        <s v="I-006059" u="1"/>
        <s v="I-006038" u="1"/>
        <s v="I-006034" u="1"/>
        <s v="I-006030" u="1"/>
        <s v="I-006029" u="1"/>
        <s v="I-006026" u="1"/>
        <s v="I-006025" u="1"/>
        <s v="I-006024" u="1"/>
        <s v="I-006017" u="1"/>
        <s v="I-006013" u="1"/>
        <s v="I-006010" u="1"/>
        <s v="I-006007" u="1"/>
        <s v="I-006004" u="1"/>
        <s v="I-005997" u="1"/>
        <s v="I-005993" u="1"/>
        <s v="I-005991" u="1"/>
        <s v="I-005986" u="1"/>
        <s v="I-005978" u="1"/>
        <s v="I-005972" u="1"/>
        <s v="I-005964" u="1"/>
        <s v="I-005958" u="1"/>
        <s v="I-005954" u="1"/>
        <s v="I-005950" u="1"/>
        <s v="I-005943" u="1"/>
        <s v="I-005937" u="1"/>
        <s v="I-005933" u="1"/>
        <s v="I-005928" u="1"/>
        <s v="I-005921" u="1"/>
        <s v="I-005915" u="1"/>
        <s v="I-005908" u="1"/>
        <s v="I-005906" u="1"/>
        <s v="I-005901" u="1"/>
        <s v="I-005895" u="1"/>
        <s v="I-005867" u="1"/>
        <s v="I-005865" u="1"/>
        <s v="I-005864" u="1"/>
        <s v="I-005859" u="1"/>
        <s v="I-005855" u="1"/>
        <s v="I-005841" u="1"/>
        <s v="I-005832" u="1"/>
        <s v="I-005830" u="1"/>
        <s v="I-005824" u="1"/>
        <s v="I-005814" u="1"/>
        <s v="I-005808" u="1"/>
        <s v="I-005805" u="1"/>
        <s v="I-005804" u="1"/>
        <s v="I-005767" u="1"/>
        <s v="I-005760" u="1"/>
        <s v="I-005755" u="1"/>
        <s v="I-005739" u="1"/>
        <s v="I-005737" u="1"/>
        <s v="I-005734" u="1"/>
        <s v="I-005730" u="1"/>
        <s v="I-005718" u="1"/>
        <s v="I-005709" u="1"/>
        <s v="I-005705" u="1"/>
        <s v="I-005699" u="1"/>
        <s v="I-005691" u="1"/>
        <s v="I-005684" u="1"/>
        <s v="I-005681" u="1"/>
        <s v="I-005672" u="1"/>
        <s v="I-005671" u="1"/>
        <s v="I-005661" u="1"/>
        <s v="I-005660" u="1"/>
        <s v="I-005654" u="1"/>
        <s v="I-005652" u="1"/>
        <s v="I-005631" u="1"/>
        <s v="I-005623" u="1"/>
        <s v="I-005597" u="1"/>
        <s v="I-005591" u="1"/>
        <s v="I-005589" u="1"/>
        <s v="I-005588" u="1"/>
        <s v="I-005582" u="1"/>
        <s v="I-005581" u="1"/>
        <s v="I-005580" u="1"/>
        <s v="I-005577" u="1"/>
        <s v="I-005573" u="1"/>
        <s v="I-005572" u="1"/>
        <s v="I-005569" u="1"/>
        <s v="I-005563" u="1"/>
        <s v="I-005559" u="1"/>
        <s v="I-005539" u="1"/>
        <s v="I-005534" u="1"/>
        <s v="I-005532" u="1"/>
        <s v="I-005508" u="1"/>
        <s v="I-005503" u="1"/>
        <s v="I-005494" u="1"/>
        <s v="I-005491" u="1"/>
        <s v="I-005489" u="1"/>
        <s v="I-005487" u="1"/>
        <s v="I-005486" u="1"/>
        <s v="I-005476" u="1"/>
        <s v="I-005475" u="1"/>
        <s v="I-005470" u="1"/>
        <s v="I-005459" u="1"/>
        <s v="I-005454" u="1"/>
        <s v="I-005452" u="1"/>
        <s v="I-005451" u="1"/>
        <s v="I-005443" u="1"/>
        <s v="I-005439" u="1"/>
        <s v="I-005418" u="1"/>
        <s v="I-005408" u="1"/>
        <s v="I-005391" u="1"/>
        <s v="I-005389" u="1"/>
        <s v="I-005388" u="1"/>
        <s v="I-005385" u="1"/>
        <s v="I-005384" u="1"/>
        <s v="I-005383" u="1"/>
        <s v="I-005380" u="1"/>
        <s v="I-005374" u="1"/>
        <s v="I-005371" u="1"/>
        <s v="I-005368" u="1"/>
        <s v="I-005367" u="1"/>
        <s v="I-005362" u="1"/>
        <s v="I-005361" u="1"/>
        <s v="I-005347" u="1"/>
        <s v="I-005345" u="1"/>
        <s v="I-005336" u="1"/>
        <s v="I-005319" u="1"/>
        <s v="I-005318" u="1"/>
        <s v="I-005317" u="1"/>
        <s v="I-005313" u="1"/>
        <s v="I-005302" u="1"/>
        <s v="I-005301" u="1"/>
        <s v="I-005297" u="1"/>
        <s v="I-005292" u="1"/>
        <s v="I-005290" u="1"/>
        <s v="I-005278" u="1"/>
        <s v="I-005273" u="1"/>
        <s v="I-005242" u="1"/>
        <s v="I-005239" u="1"/>
        <s v="I-005235" u="1"/>
        <s v="I-005233" u="1"/>
        <s v="I-005220" u="1"/>
        <s v="I-005217" u="1"/>
        <s v="I-005216" u="1"/>
        <s v="I-005208" u="1"/>
        <s v="I-005205" u="1"/>
        <s v="I-005201" u="1"/>
        <s v="I-005200" u="1"/>
        <s v="I-005195" u="1"/>
        <s v="I-005193" u="1"/>
        <s v="I-005192" u="1"/>
        <s v="I-005189" u="1"/>
        <s v="I-005187" u="1"/>
        <s v="I-005185" u="1"/>
        <s v="I-005184" u="1"/>
        <s v="I-005180" u="1"/>
        <s v="I-005177" u="1"/>
        <s v="I-005175" u="1"/>
        <s v="I-005153" u="1"/>
        <s v="I-005152" u="1"/>
        <s v="I-005151" u="1"/>
        <s v="I-005146" u="1"/>
        <s v="I-005145" u="1"/>
        <s v="I-005140" u="1"/>
        <s v="I-005139" u="1"/>
        <s v="I-005131" u="1"/>
        <s v="I-005123" u="1"/>
        <s v="I-005122" u="1"/>
        <s v="I-005119" u="1"/>
        <s v="I-005116" u="1"/>
        <s v="I-005114" u="1"/>
        <s v="I-005102" u="1"/>
        <s v="I-005100" u="1"/>
        <s v="I-005096" u="1"/>
        <s v="I-005089" u="1"/>
        <s v="I-005088" u="1"/>
        <s v="I-005087" u="1"/>
        <s v="I-005085" u="1"/>
        <s v="I-005084" u="1"/>
        <s v="I-005082" u="1"/>
        <s v="I-005075" u="1"/>
        <s v="I-005073" u="1"/>
        <s v="I-005061" u="1"/>
        <s v="I-005054" u="1"/>
        <s v="I-005049" u="1"/>
        <s v="I-005044" u="1"/>
        <s v="I-005042" u="1"/>
        <s v="I-005033" u="1"/>
        <s v="I-005027" u="1"/>
        <s v="I-005020" u="1"/>
        <s v="I-005015" u="1"/>
        <s v="I-005011" u="1"/>
        <s v="I-005010" u="1"/>
        <s v="I-005008" u="1"/>
        <s v="I-005001" u="1"/>
        <s v="I-004998" u="1"/>
        <s v="I-004974" u="1"/>
        <s v="I-004965" u="1"/>
        <s v="I-004964" u="1"/>
        <s v="I-004950" u="1"/>
        <s v="I-004946" u="1"/>
        <s v="I-004939" u="1"/>
        <s v="I-004936" u="1"/>
        <s v="I-004934" u="1"/>
        <s v="I-004931" u="1"/>
        <s v="I-004930" u="1"/>
        <s v="I-004928" u="1"/>
        <s v="I-004913" u="1"/>
        <s v="I-004910" u="1"/>
        <s v="I-004907" u="1"/>
        <s v="I-004905" u="1"/>
        <s v="I-004900" u="1"/>
        <s v="I-004897" u="1"/>
        <s v="I-004896" u="1"/>
        <s v="I-004895" u="1"/>
        <s v="I-004894" u="1"/>
        <s v="I-004893" u="1"/>
        <s v="I-004885" u="1"/>
        <s v="I-004884" u="1"/>
        <s v="I-004882" u="1"/>
        <s v="I-004881" u="1"/>
        <s v="I-004880" u="1"/>
        <s v="I-004877" u="1"/>
        <s v="I-004876" u="1"/>
        <s v="I-004873" u="1"/>
        <s v="I-004851" u="1"/>
        <s v="I-004844" u="1"/>
        <s v="I-004841" u="1"/>
        <s v="I-004831" u="1"/>
        <s v="I-004826" u="1"/>
        <s v="I-004821" u="1"/>
        <s v="I-004819" u="1"/>
        <s v="I-004818" u="1"/>
        <s v="I-004813" u="1"/>
        <s v="I-004803" u="1"/>
        <s v="I-004797" u="1"/>
        <s v="I-004788" u="1"/>
        <s v="I-004782" u="1"/>
        <s v="I-004776" u="1"/>
        <s v="I-004774" u="1"/>
        <s v="I-004768" u="1"/>
        <s v="I-004766" u="1"/>
        <s v="I-004762" u="1"/>
        <s v="I-004754" u="1"/>
        <s v="I-004749" u="1"/>
        <s v="I-004748" u="1"/>
        <s v="I-004742" u="1"/>
        <s v="I-004735" u="1"/>
        <s v="I-004734" u="1"/>
        <s v="I-004728" u="1"/>
        <s v="I-004724" u="1"/>
        <s v="I-004720" u="1"/>
        <s v="I-004705" u="1"/>
        <s v="I-004703" u="1"/>
        <s v="I-004699" u="1"/>
        <s v="I-004695" u="1"/>
        <s v="I-004694" u="1"/>
        <s v="I-004691" u="1"/>
        <s v="I-004683" u="1"/>
        <s v="I-004681" u="1"/>
        <s v="I-004680" u="1"/>
        <s v="I-004675" u="1"/>
        <s v="I-004666" u="1"/>
        <s v="I-004659" u="1"/>
        <s v="I-004646" u="1"/>
        <s v="I-004640" u="1"/>
        <s v="I-004638" u="1"/>
        <s v="I-004626" u="1"/>
        <s v="I-004623" u="1"/>
        <s v="I-004611" u="1"/>
        <s v="I-004610" u="1"/>
        <s v="I-004600" u="1"/>
        <s v="I-004589" u="1"/>
        <s v="I-004583" u="1"/>
        <s v="I-004580" u="1"/>
        <s v="I-004578" u="1"/>
        <s v="I-004577" u="1"/>
        <s v="I-004569" u="1"/>
        <s v="I-004564" u="1"/>
        <s v="I-004559" u="1"/>
        <s v="I-004529" u="1"/>
        <s v="I-004512" u="1"/>
        <s v="I-004491" u="1"/>
        <s v="I-004413" u="1"/>
        <s v="I-004410" u="1"/>
        <s v="I-004409" u="1"/>
        <s v="I-004394" u="1"/>
        <s v="I-004386" u="1"/>
        <s v="I-004347" u="1"/>
        <s v="I-004345" u="1"/>
        <s v="I-004343" u="1"/>
        <s v="I-004340" u="1"/>
        <s v="I-004339" u="1"/>
        <s v="I-004337" u="1"/>
        <s v="I-004319" u="1"/>
        <s v="I-004305" u="1"/>
        <s v="I-004294" u="1"/>
        <s v="I-004279" u="1"/>
        <s v="I-004259" u="1"/>
        <s v="I-004258" u="1"/>
        <s v="I-004249" u="1"/>
        <s v="I-004248" u="1"/>
        <s v="I-004245" u="1"/>
        <s v="I-004242" u="1"/>
        <s v="I-004239" u="1"/>
        <s v="I-004221" u="1"/>
        <s v="I-004220" u="1"/>
        <s v="I-004202" u="1"/>
        <s v="I-004198" u="1"/>
        <s v="I-004194" u="1"/>
        <s v="I-004183" u="1"/>
        <s v="I-004179" u="1"/>
        <s v="I-004164" u="1"/>
        <s v="I-004161" u="1"/>
        <s v="I-004160" u="1"/>
        <s v="I-004155" u="1"/>
        <s v="I-004152" u="1"/>
        <s v="I-004148" u="1"/>
        <s v="I-004145" u="1"/>
        <s v="I-004144" u="1"/>
        <s v="I-004132" u="1"/>
        <s v="I-004116" u="1"/>
        <s v="I-004115" u="1"/>
        <s v="I-004112" u="1"/>
        <s v="I-004105" u="1"/>
        <s v="I-004097" u="1"/>
        <s v="I-004085" u="1"/>
        <s v="I-004077" u="1"/>
        <s v="I-004069" u="1"/>
        <s v="I-004068" u="1"/>
        <s v="I-004060" u="1"/>
        <s v="I-004054" u="1"/>
        <s v="I-004051" u="1"/>
        <s v="I-004047" u="1"/>
        <s v="I-004029" u="1"/>
        <s v="I-004018" u="1"/>
        <s v="I-003979" u="1"/>
        <s v="I-003968" u="1"/>
        <s v="I-003964" u="1"/>
        <s v="I-003949" u="1"/>
        <s v="I-003944" u="1"/>
        <s v="I-003941" u="1"/>
        <s v="I-003938" u="1"/>
        <s v="I-003934" u="1"/>
        <s v="I-003930" u="1"/>
        <s v="I-003923" u="1"/>
        <s v="I-003917" u="1"/>
        <s v="I-003908" u="1"/>
        <s v="I-003900" u="1"/>
        <s v="I-003899" u="1"/>
        <s v="I-003886" u="1"/>
        <s v="I-003878" u="1"/>
        <s v="I-003872" u="1"/>
        <s v="I-003865" u="1"/>
        <s v="I-003862" u="1"/>
        <s v="I-003855" u="1"/>
        <s v="I-003851" u="1"/>
        <s v="I-003848" u="1"/>
        <s v="I-003838" u="1"/>
        <s v="I-003829" u="1"/>
        <s v="I-003802" u="1"/>
        <s v="I-003801" u="1"/>
        <s v="I-003798" u="1"/>
        <s v="I-003761" u="1"/>
        <s v="I-003755" u="1"/>
        <s v="I-003752" u="1"/>
        <s v="I-003748" u="1"/>
        <s v="I-003747" u="1"/>
        <s v="I-003746" u="1"/>
        <s v="I-003745" u="1"/>
        <s v="I-003743" u="1"/>
        <s v="I-003741" u="1"/>
        <s v="I-003740" u="1"/>
        <s v="I-003739" u="1"/>
        <s v="I-003738" u="1"/>
        <s v="I-003737" u="1"/>
        <s v="I-003733" u="1"/>
        <s v="I-003726" u="1"/>
        <s v="I-003724" u="1"/>
        <s v="I-003706" u="1"/>
        <s v="I-003651" u="1"/>
        <s v="I-003645" u="1"/>
        <s v="I-003632" u="1"/>
        <s v="I-003611" u="1"/>
        <s v="I-003608" u="1"/>
        <s v="I-003603" u="1"/>
        <s v="I-003597" u="1"/>
        <s v="I-003578" u="1"/>
        <s v="I-003569" u="1"/>
        <s v="I-003565" u="1"/>
        <s v="I-003564" u="1"/>
        <s v="I-003557" u="1"/>
        <s v="I-003547" u="1"/>
        <s v="I-003535" u="1"/>
        <s v="I-003529" u="1"/>
        <s v="I-003525" u="1"/>
        <s v="I-003522" u="1"/>
        <s v="I-003520" u="1"/>
        <s v="I-003505" u="1"/>
        <s v="I-003497" u="1"/>
        <s v="I-003480" u="1"/>
        <s v="I-003465" u="1"/>
        <s v="I-003459" u="1"/>
        <s v="I-003447" u="1"/>
        <s v="I-003442" u="1"/>
        <s v="I-003439" u="1"/>
        <s v="I-003438" u="1"/>
        <s v="I-003436" u="1"/>
        <s v="I-003425" u="1"/>
        <s v="I-003422" u="1"/>
        <s v="I-003413" u="1"/>
        <s v="I-003376" u="1"/>
        <s v="I-003370" u="1"/>
        <s v="I-003362" u="1"/>
        <s v="I-003355" u="1"/>
        <s v="I-003354" u="1"/>
        <s v="I-003340" u="1"/>
        <s v="I-003338" u="1"/>
        <s v="I-003336" u="1"/>
        <s v="I-003335" u="1"/>
        <s v="I-003334" u="1"/>
        <s v="I-003328" u="1"/>
        <s v="I-003324" u="1"/>
        <s v="I-003319" u="1"/>
        <s v="I-003316" u="1"/>
        <s v="I-003310" u="1"/>
        <s v="I-003309" u="1"/>
        <s v="I-003285" u="1"/>
        <s v="I-003271" u="1"/>
        <s v="I-003268" u="1"/>
        <s v="I-003261" u="1"/>
        <s v="I-003260" u="1"/>
        <s v="I-003256" u="1"/>
        <s v="I-003246" u="1"/>
        <s v="I-003222" u="1"/>
        <s v="I-003218" u="1"/>
        <s v="I-003205" u="1"/>
        <s v="I-003202" u="1"/>
        <s v="I-003201" u="1"/>
        <s v="I-003193" u="1"/>
        <s v="I-003189" u="1"/>
        <s v="I-003187" u="1"/>
        <s v="I-003169" u="1"/>
        <s v="I-003162" u="1"/>
        <s v="I-003161" u="1"/>
        <s v="I-003145" u="1"/>
        <s v="I-003133" u="1"/>
        <s v="I-003118" u="1"/>
        <s v="I-003116" u="1"/>
        <s v="I-003109" u="1"/>
        <s v="I-003092" u="1"/>
        <s v="I-003091" u="1"/>
        <s v="I-003084" u="1"/>
        <s v="I-003078" u="1"/>
        <s v="I-003077" u="1"/>
        <s v="I-003076" u="1"/>
        <s v="I-003069" u="1"/>
        <s v="I-003066" u="1"/>
        <s v="I-003042" u="1"/>
        <s v="I-003041" u="1"/>
        <s v="I-003040" u="1"/>
        <s v="I-003039" u="1"/>
        <s v="I-003022" u="1"/>
        <s v="I-003012" u="1"/>
        <s v="I-003011" u="1"/>
        <s v="I-003010" u="1"/>
        <s v="I-002993" u="1"/>
        <s v="I-002990" u="1"/>
        <s v="I-002969" u="1"/>
        <s v="I-002959" u="1"/>
        <s v="I-002958" u="1"/>
        <s v="I-002943" u="1"/>
        <s v="I-002939" u="1"/>
        <s v="I-002936" u="1"/>
        <s v="I-002925" u="1"/>
        <s v="I-002924" u="1"/>
        <s v="I-002910" u="1"/>
        <s v="I-002908" u="1"/>
        <s v="I-002907" u="1"/>
        <s v="I-002896" u="1"/>
        <s v="I-002890" u="1"/>
        <s v="I-002888" u="1"/>
        <s v="I-002884" u="1"/>
        <s v="I-002875" u="1"/>
        <s v="I-002872" u="1"/>
        <s v="I-002864" u="1"/>
        <s v="I-002845" u="1"/>
        <s v="I-002834" u="1"/>
        <s v="I-002808" u="1"/>
        <s v="I-002806" u="1"/>
        <s v="I-002799" u="1"/>
        <s v="I-002787" u="1"/>
        <s v="I-002786" u="1"/>
        <s v="I-002773" u="1"/>
        <s v="I-002770" u="1"/>
        <s v="I-002768" u="1"/>
        <s v="I-002759" u="1"/>
        <s v="I-002747" u="1"/>
        <s v="I-002743" u="1"/>
        <s v="I-002741" u="1"/>
        <s v="I-002733" u="1"/>
        <s v="I-002730" u="1"/>
        <s v="I-002729" u="1"/>
        <s v="I-002723" u="1"/>
        <s v="I-002721" u="1"/>
        <s v="I-002713" u="1"/>
        <s v="I-002702" u="1"/>
        <s v="I-002695" u="1"/>
        <s v="I-002691" u="1"/>
        <s v="I-002690" u="1"/>
        <s v="I-002689" u="1"/>
        <s v="I-002685" u="1"/>
        <s v="I-002683" u="1"/>
        <s v="I-002682" u="1"/>
        <s v="I-002681" u="1"/>
        <s v="I-002680" u="1"/>
        <s v="I-002679" u="1"/>
        <s v="I-002678" u="1"/>
        <s v="I-002677" u="1"/>
        <s v="I-002671" u="1"/>
        <s v="I-002668" u="1"/>
        <s v="I-002667" u="1"/>
        <s v="I-002661" u="1"/>
        <s v="I-002646" u="1"/>
        <s v="I-002645" u="1"/>
        <s v="I-002641" u="1"/>
        <s v="I-002640" u="1"/>
        <s v="I-002638" u="1"/>
        <s v="I-002628" u="1"/>
        <s v="I-002624" u="1"/>
        <s v="I-002623" u="1"/>
        <s v="I-002609" u="1"/>
        <s v="I-002604" u="1"/>
        <s v="I-002595" u="1"/>
        <s v="I-002589" u="1"/>
        <s v="I-002588" u="1"/>
        <s v="I-002580" u="1"/>
        <s v="I-002574" u="1"/>
        <s v="I-002573" u="1"/>
        <s v="I-002571" u="1"/>
        <s v="I-002560" u="1"/>
        <s v="I-002557" u="1"/>
        <s v="I-002540" u="1"/>
        <s v="I-002537" u="1"/>
        <s v="I-002536" u="1"/>
        <s v="I-002534" u="1"/>
        <s v="I-002523" u="1"/>
        <s v="I-002520" u="1"/>
        <s v="I-002519" u="1"/>
        <s v="I-002515" u="1"/>
        <s v="I-002505" u="1"/>
        <s v="I-002502" u="1"/>
        <s v="I-002498" u="1"/>
        <s v="I-002473" u="1"/>
        <s v="I-002471" u="1"/>
        <s v="I-002466" u="1"/>
        <s v="I-002462" u="1"/>
        <s v="I-002455" u="1"/>
        <s v="I-002452" u="1"/>
        <s v="I-002448" u="1"/>
        <s v="I-002447" u="1"/>
        <s v="I-002438" u="1"/>
        <s v="I-002427" u="1"/>
        <s v="I-002426" u="1"/>
        <s v="I-002416" u="1"/>
        <s v="I-002400" u="1"/>
        <s v="I-002399" u="1"/>
        <s v="I-002398" u="1"/>
        <s v="I-002393" u="1"/>
        <s v="I-002381" u="1"/>
        <s v="I-002364" u="1"/>
        <s v="I-002363" u="1"/>
        <s v="I-002361" u="1"/>
        <s v="I-002354" u="1"/>
        <s v="I-002347" u="1"/>
        <s v="I-002346" u="1"/>
        <s v="I-002332" u="1"/>
        <s v="I-002329" u="1"/>
        <s v="I-002328" u="1"/>
        <s v="I-002327" u="1"/>
        <s v="I-002323" u="1"/>
        <s v="I-002319" u="1"/>
        <s v="I-002317" u="1"/>
        <s v="I-002316" u="1"/>
        <s v="I-002315" u="1"/>
        <s v="I-002313" u="1"/>
        <s v="I-002311" u="1"/>
        <s v="I-002310" u="1"/>
        <s v="I-002308" u="1"/>
        <s v="I-002299" u="1"/>
        <s v="I-002292" u="1"/>
        <s v="I-002291" u="1"/>
        <s v="I-002290" u="1"/>
        <s v="I-002286" u="1"/>
        <s v="I-002285" u="1"/>
        <s v="I-002281" u="1"/>
        <s v="I-002275" u="1"/>
        <s v="I-002274" u="1"/>
        <s v="I-002271" u="1"/>
        <s v="I-002270" u="1"/>
        <s v="I-002268" u="1"/>
        <s v="I-002266" u="1"/>
        <s v="I-002263" u="1"/>
        <s v="I-002262" u="1"/>
        <s v="I-002257" u="1"/>
        <s v="I-002252" u="1"/>
        <s v="I-002250" u="1"/>
        <s v="I-002246" u="1"/>
        <s v="I-002245" u="1"/>
        <s v="I-002238" u="1"/>
        <s v="I-002236" u="1"/>
        <s v="I-002235" u="1"/>
        <s v="I-002231" u="1"/>
        <s v="I-002230" u="1"/>
        <s v="I-002229" u="1"/>
        <s v="I-002227" u="1"/>
        <s v="I-002226" u="1"/>
        <s v="I-002225" u="1"/>
        <s v="I-002221" u="1"/>
        <s v="I-002220" u="1"/>
        <s v="I-002214" u="1"/>
        <s v="I-002213" u="1"/>
        <s v="I-002212" u="1"/>
        <s v="I-002196" u="1"/>
        <s v="I-002192" u="1"/>
        <s v="I-002185" u="1"/>
        <s v="I-002179" u="1"/>
        <s v="I-002171" u="1"/>
        <s v="I-002167" u="1"/>
        <s v="I-002162" u="1"/>
        <s v="I-002158" u="1"/>
        <s v="I-002150" u="1"/>
        <s v="I-002147" u="1"/>
        <s v="I-002140" u="1"/>
        <s v="I-002135" u="1"/>
        <s v="I-002131" u="1"/>
        <s v="I-002124" u="1"/>
        <s v="I-002122" u="1"/>
        <s v="I-002116" u="1"/>
        <s v="I-002114" u="1"/>
        <s v="I-002111" u="1"/>
        <s v="I-002110" u="1"/>
        <s v="I-002109" u="1"/>
        <s v="I-002105" u="1"/>
        <s v="I-002090" u="1"/>
        <s v="I-002086" u="1"/>
        <s v="I-002073" u="1"/>
        <s v="I-002064" u="1"/>
        <s v="I-002063" u="1"/>
        <s v="I-002059" u="1"/>
        <s v="I-002057" u="1"/>
        <s v="I-002041" u="1"/>
        <s v="I-002036" u="1"/>
        <s v="I-002035" u="1"/>
        <s v="I-002034" u="1"/>
        <s v="I-002033" u="1"/>
        <s v="I-002016" u="1"/>
        <s v="I-002014" u="1"/>
        <s v="I-002011" u="1"/>
        <s v="I-002006" u="1"/>
        <s v="I-001998" u="1"/>
        <s v="I-001993" u="1"/>
        <s v="I-001992" u="1"/>
        <s v="I-001986" u="1"/>
        <s v="I-001982" u="1"/>
        <s v="I-001976" u="1"/>
        <s v="I-001975" u="1"/>
        <s v="I-001973" u="1"/>
        <s v="I-001960" u="1"/>
        <s v="I-001953" u="1"/>
        <s v="I-001952" u="1"/>
        <s v="I-001948" u="1"/>
        <s v="I-001946" u="1"/>
        <s v="I-001937" u="1"/>
        <s v="I-001932" u="1"/>
        <s v="I-001929" u="1"/>
        <s v="I-001928" u="1"/>
        <s v="I-001921" u="1"/>
        <s v="I-001920" u="1"/>
        <s v="I-001918" u="1"/>
        <s v="I-001915" u="1"/>
        <s v="I-001911" u="1"/>
        <s v="I-001908" u="1"/>
        <s v="I-001904" u="1"/>
        <s v="I-001901" u="1"/>
        <s v="I-001899" u="1"/>
        <s v="I-001897" u="1"/>
        <s v="I-001896" u="1"/>
        <s v="I-001895" u="1"/>
        <s v="I-001894" u="1"/>
        <s v="I-001891" u="1"/>
        <s v="I-001889" u="1"/>
        <s v="I-001887" u="1"/>
        <s v="I-001886" u="1"/>
        <s v="I-001885" u="1"/>
        <s v="I-001882" u="1"/>
        <s v="I-001866" u="1"/>
        <s v="I-001862" u="1"/>
        <s v="I-001855" u="1"/>
        <s v="I-001854" u="1"/>
        <s v="I-001840" u="1"/>
        <s v="I-001839" u="1"/>
        <s v="I-001837" u="1"/>
        <s v="I-001828" u="1"/>
        <s v="I-001825" u="1"/>
        <s v="I-001816" u="1"/>
        <s v="I-001812" u="1"/>
        <s v="I-001803" u="1"/>
        <s v="I-001800" u="1"/>
        <s v="I-001788" u="1"/>
        <s v="I-001786" u="1"/>
        <s v="I-001782" u="1"/>
        <s v="I-001778" u="1"/>
        <s v="I-001777" u="1"/>
        <s v="I-001775" u="1"/>
        <s v="I-001766" u="1"/>
        <s v="I-001752" u="1"/>
        <s v="I-001750" u="1"/>
        <s v="I-001749" u="1"/>
        <s v="I-001742" u="1"/>
        <s v="I-001732" u="1"/>
        <s v="I-001706" u="1"/>
        <s v="I-001702" u="1"/>
        <s v="I-001689" u="1"/>
        <s v="I-001684" u="1"/>
        <s v="I-001682" u="1"/>
        <s v="I-001681" u="1"/>
        <s v="I-001680" u="1"/>
        <s v="I-001653" u="1"/>
        <s v="I-001652" u="1"/>
        <s v="I-001651" u="1"/>
        <s v="I-001650" u="1"/>
        <s v="I-001649" u="1"/>
        <s v="I-001643" u="1"/>
        <s v="I-001641" u="1"/>
        <s v="I-001627" u="1"/>
        <s v="I-001626" u="1"/>
        <s v="I-001625" u="1"/>
        <s v="I-001624" u="1"/>
        <s v="I-001623" u="1"/>
        <s v="I-001622" u="1"/>
        <s v="I-001613" u="1"/>
        <s v="I-001611" u="1"/>
        <s v="I-001608" u="1"/>
        <s v="I-001599" u="1"/>
        <s v="I-001583" u="1"/>
        <s v="I-001578" u="1"/>
        <s v="I-001571" u="1"/>
        <s v="I-001558" u="1"/>
        <s v="I-001557" u="1"/>
        <s v="I-001555" u="1"/>
        <s v="I-001543" u="1"/>
        <s v="I-001541" u="1"/>
        <s v="I-001539" u="1"/>
        <s v="I-001538" u="1"/>
        <s v="I-001535" u="1"/>
        <s v="I-001534" u="1"/>
        <s v="I-001532" u="1"/>
        <s v="I-001529" u="1"/>
        <s v="I-001527" u="1"/>
        <s v="I-001526" u="1"/>
        <s v="I-001525" u="1"/>
        <s v="I-001524" u="1"/>
        <s v="I-001520" u="1"/>
        <s v="I-001507" u="1"/>
        <s v="I-001504" u="1"/>
        <s v="I-001501" u="1"/>
        <s v="I-001499" u="1"/>
        <s v="I-001492" u="1"/>
        <s v="I-001481" u="1"/>
        <s v="I-001478" u="1"/>
        <s v="I-001476" u="1"/>
        <s v="I-001475" u="1"/>
        <s v="I-001474" u="1"/>
        <s v="I-001472" u="1"/>
        <s v="I-001460" u="1"/>
        <s v="I-001457" u="1"/>
        <s v="I-001438" u="1"/>
        <s v="I-001431" u="1"/>
        <s v="I-001413" u="1"/>
        <s v="I-001405" u="1"/>
        <s v="I-001390" u="1"/>
        <s v="I-001373" u="1"/>
        <s v="I-001372" u="1"/>
        <s v="I-001355" u="1"/>
        <s v="I-001349" u="1"/>
        <s v="I-001347" u="1"/>
        <s v="I-001320" u="1"/>
        <s v="I-001304" u="1"/>
        <s v="I-001303" u="1"/>
        <s v="I-001285" u="1"/>
        <s v="I-001260" u="1"/>
        <s v="I-001252" u="1"/>
        <s v="I-001249" u="1"/>
        <s v="I-001247" u="1"/>
        <s v="I-001243" u="1"/>
        <s v="I-001240" u="1"/>
        <s v="I-001232" u="1"/>
        <s v="I-001220" u="1"/>
        <s v="I-001207" u="1"/>
        <s v="I-001203" u="1"/>
        <s v="I-001185" u="1"/>
        <s v="I-001177" u="1"/>
        <s v="I-001168" u="1"/>
        <s v="I-001152" u="1"/>
        <s v="I-001149" u="1"/>
        <s v="I-001148" u="1"/>
        <s v="I-001142" u="1"/>
        <s v="I-001141" u="1"/>
        <s v="I-001140" u="1"/>
        <s v="I-001115" u="1"/>
        <s v="I-001105" u="1"/>
        <s v="I-001090" u="1"/>
        <s v="I-001089" u="1"/>
        <s v="I-001088" u="1"/>
        <s v="I-001085" u="1"/>
        <s v="I-001084" u="1"/>
        <s v="I-001072" u="1"/>
        <s v="I-001060" u="1"/>
        <s v="I-001059" u="1"/>
        <s v="I-001058" u="1"/>
        <s v="I-001051" u="1"/>
        <s v="I-001050" u="1"/>
        <s v="I-001046" u="1"/>
        <s v="I-001041" u="1"/>
        <s v="I-001031" u="1"/>
        <s v="I-001012" u="1"/>
        <s v="I-000990" u="1"/>
        <s v="I-000984" u="1"/>
        <s v="I-000983" u="1"/>
        <s v="I-000973" u="1"/>
        <s v="I-000969" u="1"/>
        <s v="I-000966" u="1"/>
        <s v="I-000958" u="1"/>
        <s v="I-000953" u="1"/>
        <s v="I-000952" u="1"/>
        <s v="I-000949" u="1"/>
        <s v="I-000930" u="1"/>
        <s v="I-000929" u="1"/>
        <s v="I-000925" u="1"/>
        <s v="I-000924" u="1"/>
        <s v="I-000923" u="1"/>
        <s v="I-000922" u="1"/>
        <s v="I-000906" u="1"/>
        <s v="I-000905" u="1"/>
        <s v="I-000885" u="1"/>
        <s v="I-000883" u="1"/>
        <s v="I-000881" u="1"/>
        <s v="I-000880" u="1"/>
        <s v="I-000875" u="1"/>
        <s v="I-000872" u="1"/>
        <s v="I-000869" u="1"/>
        <s v="I-000868" u="1"/>
        <s v="I-000859" u="1"/>
        <s v="I-000858" u="1"/>
        <s v="I-000856" u="1"/>
        <s v="I-000844" u="1"/>
        <s v="I-000839" u="1"/>
        <s v="I-000829" u="1"/>
        <s v="I-000814" u="1"/>
        <s v="I-000806" u="1"/>
        <s v="I-000805" u="1"/>
        <s v="I-000804" u="1"/>
        <s v="I-000797" u="1"/>
        <s v="I-000780" u="1"/>
        <s v="I-000773" u="1"/>
        <s v="I-000772" u="1"/>
        <s v="I-000771" u="1"/>
        <s v="I-000767" u="1"/>
        <s v="I-000765" u="1"/>
        <s v="I-000764" u="1"/>
        <s v="I-000763" u="1"/>
        <s v="I-000762" u="1"/>
        <s v="I-000760" u="1"/>
        <s v="I-000747" u="1"/>
        <s v="I-000713" u="1"/>
        <s v="I-000712" u="1"/>
        <s v="I-000695" u="1"/>
        <s v="I-000694" u="1"/>
        <s v="I-000691" u="1"/>
        <s v="I-000687" u="1"/>
        <s v="I-000686" u="1"/>
        <s v="I-000683" u="1"/>
        <s v="I-000664" u="1"/>
        <s v="I-000657" u="1"/>
        <s v="I-000656" u="1"/>
        <s v="I-000654" u="1"/>
        <s v="I-000639" u="1"/>
        <s v="I-000634" u="1"/>
        <s v="I-000633" u="1"/>
        <s v="I-000628" u="1"/>
        <s v="I-000621" u="1"/>
        <s v="I-000617" u="1"/>
        <s v="I-000615" u="1"/>
        <s v="I-000613" u="1"/>
        <s v="I-000612" u="1"/>
        <s v="I-000610" u="1"/>
        <s v="I-000606" u="1"/>
        <s v="I-000605" u="1"/>
        <s v="I-000604" u="1"/>
        <s v="I-000603" u="1"/>
        <s v="I-000602" u="1"/>
        <s v="I-000601" u="1"/>
        <s v="I-000599" u="1"/>
        <s v="I-000598" u="1"/>
        <s v="I-000597" u="1"/>
        <s v="I-000596" u="1"/>
        <s v="I-000595" u="1"/>
        <s v="I-000594" u="1"/>
        <s v="I-000592" u="1"/>
        <s v="I-000590" u="1"/>
        <s v="I-000586" u="1"/>
        <s v="I-000585" u="1"/>
        <s v="I-000584" u="1"/>
        <s v="I-000583" u="1"/>
        <s v="I-000582" u="1"/>
        <s v="I-000581" u="1"/>
        <s v="I-000580" u="1"/>
        <s v="I-000579" u="1"/>
        <s v="I-000578" u="1"/>
        <s v="I-000577" u="1"/>
        <s v="I-000576" u="1"/>
        <s v="I-000575" u="1"/>
        <s v="I-000574" u="1"/>
        <s v="I-000573" u="1"/>
        <s v="I-000572" u="1"/>
        <s v="I-000571" u="1"/>
        <s v="I-000570" u="1"/>
        <s v="I-000569" u="1"/>
        <s v="I-000568" u="1"/>
        <s v="I-000567" u="1"/>
        <s v="I-000566" u="1"/>
        <s v="I-000565" u="1"/>
        <s v="I-000564" u="1"/>
        <s v="I-000560" u="1"/>
        <s v="I-000509" u="1"/>
        <s v="I-000504" u="1"/>
        <s v="I-000480" u="1"/>
        <s v="I-000449" u="1"/>
        <s v="I-000448" u="1"/>
        <s v="I-000447" u="1"/>
        <s v="I-000439" u="1"/>
        <s v="I-000436" u="1"/>
        <s v="I-000435" u="1"/>
        <s v="I-000422" u="1"/>
        <s v="I-000414" u="1"/>
        <s v="I-000407" u="1"/>
        <s v="I-000405" u="1"/>
        <s v="I-000403" u="1"/>
        <s v="I-000400" u="1"/>
        <s v="I-000398" u="1"/>
        <s v="I-000385" u="1"/>
        <s v="I-000384" u="1"/>
        <s v="I-000381" u="1"/>
        <s v="I-000380" u="1"/>
        <s v="I-000374" u="1"/>
        <s v="I-000362" u="1"/>
        <s v="I-000355" u="1"/>
        <s v="I-000342" u="1"/>
        <s v="I-000341" u="1"/>
        <s v="I-000332" u="1"/>
        <s v="I-000326" u="1"/>
        <s v="I-000308" u="1"/>
        <s v="I-000307" u="1"/>
        <s v="R-017397" u="1"/>
        <s v="R-017396" u="1"/>
        <s v="R-017395" u="1"/>
        <s v="R-017394" u="1"/>
        <s v="R-017393" u="1"/>
        <s v="R-017391" u="1"/>
        <s v="R-017389" u="1"/>
        <s v="R-017387" u="1"/>
        <s v="R-017385" u="1"/>
        <s v="R-017384" u="1"/>
        <s v="R-017383" u="1"/>
        <s v="R-017382" u="1"/>
        <s v="R-017381" u="1"/>
        <s v="R-017378" u="1"/>
        <s v="R-017377" u="1"/>
        <s v="R-017375" u="1"/>
        <s v="R-017374" u="1"/>
        <s v="R-017372" u="1"/>
        <s v="R-017371" u="1"/>
        <s v="R-017370" u="1"/>
        <s v="R-017369" u="1"/>
        <s v="R-017368" u="1"/>
        <s v="R-017367" u="1"/>
        <s v="R-017366" u="1"/>
        <s v="R-017365" u="1"/>
        <s v="R-017361" u="1"/>
        <s v="R-017360" u="1"/>
        <s v="R-017359" u="1"/>
        <s v="R-017358" u="1"/>
        <s v="R-017357" u="1"/>
        <s v="R-017356" u="1"/>
        <s v="R-017355" u="1"/>
        <s v="R-017352" u="1"/>
        <s v="R-017351" u="1"/>
        <s v="R-017349" u="1"/>
        <s v="R-017348" u="1"/>
        <s v="R-017347" u="1"/>
        <s v="R-017344" u="1"/>
        <s v="R-017343" u="1"/>
        <s v="R-017342" u="1"/>
        <s v="R-017341" u="1"/>
        <s v="R-017339" u="1"/>
        <s v="R-017338" u="1"/>
        <s v="R-017337" u="1"/>
        <s v="R-017333" u="1"/>
        <s v="R-017332" u="1"/>
        <s v="R-017331" u="1"/>
        <s v="R-017330" u="1"/>
        <s v="R-017329" u="1"/>
        <s v="R-017328" u="1"/>
        <s v="R-017327" u="1"/>
        <s v="R-017325" u="1"/>
        <s v="R-017324" u="1"/>
        <s v="R-017323" u="1"/>
        <s v="R-017322" u="1"/>
        <s v="R-017321" u="1"/>
        <s v="R-017320" u="1"/>
        <s v="R-017319" u="1"/>
        <s v="R-017318" u="1"/>
        <s v="R-017317" u="1"/>
        <s v="R-017316" u="1"/>
        <s v="R-017315" u="1"/>
        <s v="R-017312" u="1"/>
        <s v="R-017311" u="1"/>
        <s v="R-017310" u="1"/>
        <s v="R-017306" u="1"/>
        <s v="R-017305" u="1"/>
        <s v="R-017304" u="1"/>
        <s v="R-017303" u="1"/>
        <s v="R-017302" u="1"/>
        <s v="R-017301" u="1"/>
        <s v="R-017300" u="1"/>
        <s v="R-017298" u="1"/>
        <s v="R-017297" u="1"/>
        <s v="R-017296" u="1"/>
        <s v="R-017295" u="1"/>
        <s v="R-017294" u="1"/>
        <s v="R-017289" u="1"/>
        <s v="R-017287" u="1"/>
        <s v="R-017286" u="1"/>
        <s v="R-017285" u="1"/>
        <s v="R-017284" u="1"/>
        <s v="R-017283" u="1"/>
        <s v="R-017282" u="1"/>
        <s v="R-017280" u="1"/>
        <s v="R-017278" u="1"/>
        <s v="R-017275" u="1"/>
        <s v="R-017274" u="1"/>
        <s v="R-017273" u="1"/>
        <s v="R-017272" u="1"/>
        <s v="R-017271" u="1"/>
        <s v="R-017270" u="1"/>
        <s v="R-017269" u="1"/>
        <s v="R-017268" u="1"/>
        <s v="R-017267" u="1"/>
        <s v="R-017266" u="1"/>
        <s v="R-017264" u="1"/>
        <s v="R-017263" u="1"/>
        <s v="R-017262" u="1"/>
        <s v="R-017261" u="1"/>
        <s v="R-017260" u="1"/>
        <s v="R-017258" u="1"/>
        <s v="R-017257" u="1"/>
        <s v="R-017255" u="1"/>
        <s v="R-017254" u="1"/>
        <s v="R-017253" u="1"/>
        <s v="R-017252" u="1"/>
        <s v="R-017251" u="1"/>
        <s v="R-017250" u="1"/>
        <s v="R-017247" u="1"/>
        <s v="R-017246" u="1"/>
        <s v="R-017245" u="1"/>
        <s v="R-017244" u="1"/>
        <s v="R-017242" u="1"/>
        <s v="R-017240" u="1"/>
        <s v="R-017239" u="1"/>
        <s v="R-017238" u="1"/>
        <s v="R-017237" u="1"/>
        <s v="R-017236" u="1"/>
        <s v="R-017235" u="1"/>
        <s v="R-017233" u="1"/>
        <s v="R-017231" u="1"/>
        <s v="R-017230" u="1"/>
        <s v="R-017228" u="1"/>
        <s v="R-017227" u="1"/>
        <s v="R-017223" u="1"/>
        <s v="R-017222" u="1"/>
        <s v="R-017221" u="1"/>
        <s v="R-017220" u="1"/>
        <s v="R-017219" u="1"/>
        <s v="R-017218" u="1"/>
        <s v="R-017217" u="1"/>
        <s v="R-017216" u="1"/>
        <s v="R-017215" u="1"/>
        <s v="R-017214" u="1"/>
        <s v="R-017213" u="1"/>
        <s v="R-017212" u="1"/>
        <s v="R-017211" u="1"/>
        <s v="R-017210" u="1"/>
        <s v="R-017208" u="1"/>
        <s v="R-017205" u="1"/>
        <s v="R-017204" u="1"/>
        <s v="R-017203" u="1"/>
        <s v="R-017202" u="1"/>
        <s v="R-017201" u="1"/>
        <s v="R-017200" u="1"/>
        <s v="R-017199" u="1"/>
        <s v="R-017198" u="1"/>
        <s v="R-017197" u="1"/>
        <s v="R-017195" u="1"/>
        <s v="R-017194" u="1"/>
        <s v="R-017193" u="1"/>
        <s v="R-017192" u="1"/>
        <s v="R-017191" u="1"/>
        <s v="R-017189" u="1"/>
        <s v="R-017187" u="1"/>
        <s v="R-017186" u="1"/>
        <s v="R-017183" u="1"/>
        <s v="R-017182" u="1"/>
        <s v="R-017181" u="1"/>
        <s v="R-017180" u="1"/>
        <s v="R-017179" u="1"/>
        <s v="R-017178" u="1"/>
        <s v="R-017177" u="1"/>
        <s v="R-017175" u="1"/>
        <s v="R-017174" u="1"/>
        <s v="R-017173" u="1"/>
        <s v="R-017172" u="1"/>
        <s v="R-017171" u="1"/>
        <s v="R-017170" u="1"/>
        <s v="R-017169" u="1"/>
        <s v="R-017168" u="1"/>
        <s v="R-017166" u="1"/>
        <s v="R-017164" u="1"/>
        <s v="R-017163" u="1"/>
        <s v="R-017160" u="1"/>
        <s v="R-017159" u="1"/>
        <s v="R-017158" u="1"/>
        <s v="R-017157" u="1"/>
        <s v="R-017156" u="1"/>
        <s v="R-017155" u="1"/>
        <s v="R-017154" u="1"/>
        <s v="R-017153" u="1"/>
        <s v="R-017151" u="1"/>
        <s v="R-017150" u="1"/>
        <s v="R-017149" u="1"/>
        <s v="R-017148" u="1"/>
        <s v="R-017145" u="1"/>
        <s v="R-017143" u="1"/>
        <s v="R-017142" u="1"/>
        <s v="R-017141" u="1"/>
        <s v="R-017140" u="1"/>
        <s v="R-017139" u="1"/>
        <s v="R-017138" u="1"/>
        <s v="R-017137" u="1"/>
        <s v="R-017135" u="1"/>
        <s v="R-017134" u="1"/>
        <s v="R-017133" u="1"/>
        <s v="R-017132" u="1"/>
        <s v="R-017131" u="1"/>
        <s v="R-017130" u="1"/>
        <s v="R-017129" u="1"/>
        <s v="R-017128" u="1"/>
        <s v="R-017127" u="1"/>
        <s v="R-017126" u="1"/>
        <s v="R-017125" u="1"/>
        <s v="R-017124" u="1"/>
        <s v="R-017123" u="1"/>
        <s v="R-017122" u="1"/>
        <s v="R-017121" u="1"/>
        <s v="R-017119" u="1"/>
        <s v="R-017118" u="1"/>
        <s v="R-017117" u="1"/>
        <s v="R-017116" u="1"/>
        <s v="R-017115" u="1"/>
        <s v="R-017112" u="1"/>
        <s v="R-017111" u="1"/>
        <s v="R-017110" u="1"/>
        <s v="R-017109" u="1"/>
        <s v="R-017108" u="1"/>
        <s v="R-017107" u="1"/>
        <s v="R-017106" u="1"/>
        <s v="R-017105" u="1"/>
        <s v="R-017104" u="1"/>
        <s v="R-017102" u="1"/>
        <s v="R-017101" u="1"/>
        <s v="R-017100" u="1"/>
        <s v="R-017099" u="1"/>
        <s v="R-017098" u="1"/>
        <s v="R-017097" u="1"/>
        <s v="R-017096" u="1"/>
        <s v="R-017095" u="1"/>
        <s v="R-017094" u="1"/>
        <s v="R-017093" u="1"/>
        <s v="R-017092" u="1"/>
        <s v="R-017091" u="1"/>
        <s v="R-017088" u="1"/>
        <s v="R-017087" u="1"/>
        <s v="R-017085" u="1"/>
        <s v="R-017084" u="1"/>
        <s v="R-017083" u="1"/>
        <s v="R-017081" u="1"/>
        <s v="R-017080" u="1"/>
        <s v="R-017079" u="1"/>
        <s v="R-017078" u="1"/>
        <s v="R-017077" u="1"/>
        <s v="R-017076" u="1"/>
        <s v="R-017074" u="1"/>
        <s v="R-017073" u="1"/>
        <s v="R-017071" u="1"/>
        <s v="R-017070" u="1"/>
        <s v="R-017069" u="1"/>
        <s v="R-017068" u="1"/>
        <s v="R-017066" u="1"/>
        <s v="R-017065" u="1"/>
        <s v="R-017064" u="1"/>
        <s v="R-017063" u="1"/>
        <s v="R-017062" u="1"/>
        <s v="R-017061" u="1"/>
        <s v="R-017060" u="1"/>
        <s v="R-017059" u="1"/>
        <s v="R-017058" u="1"/>
        <s v="R-017056" u="1"/>
        <s v="R-017055" u="1"/>
        <s v="R-017054" u="1"/>
        <s v="R-017053" u="1"/>
        <s v="R-017052" u="1"/>
        <s v="R-017051" u="1"/>
        <s v="R-017047" u="1"/>
        <s v="R-017046" u="1"/>
        <s v="R-017044" u="1"/>
        <s v="R-017043" u="1"/>
        <s v="R-017042" u="1"/>
        <s v="R-017041" u="1"/>
        <s v="R-017040" u="1"/>
        <s v="R-017037" u="1"/>
        <s v="R-017036" u="1"/>
        <s v="R-017035" u="1"/>
        <s v="R-017034" u="1"/>
        <s v="R-017033" u="1"/>
        <s v="R-017032" u="1"/>
        <s v="R-017030" u="1"/>
        <s v="R-017029" u="1"/>
        <s v="R-017027" u="1"/>
        <s v="R-017026" u="1"/>
        <s v="R-017025" u="1"/>
        <s v="R-017024" u="1"/>
        <s v="R-017023" u="1"/>
        <s v="R-017022" u="1"/>
        <s v="R-017021" u="1"/>
        <s v="R-017020" u="1"/>
        <s v="R-017018" u="1"/>
        <s v="R-017016" u="1"/>
        <s v="R-017015" u="1"/>
        <s v="R-017013" u="1"/>
        <s v="R-017011" u="1"/>
        <s v="R-017009" u="1"/>
        <s v="R-017008" u="1"/>
        <s v="R-017007" u="1"/>
        <s v="R-017006" u="1"/>
        <s v="R-017005" u="1"/>
        <s v="R-017004" u="1"/>
        <s v="R-017003" u="1"/>
        <s v="R-017002" u="1"/>
        <s v="R-017000" u="1"/>
        <s v="R-016999" u="1"/>
        <s v="R-016998" u="1"/>
        <s v="R-016997" u="1"/>
        <s v="R-016996" u="1"/>
        <s v="R-016994" u="1"/>
        <s v="R-016993" u="1"/>
        <s v="R-016992" u="1"/>
        <s v="R-016991" u="1"/>
        <s v="R-016990" u="1"/>
        <s v="R-016988" u="1"/>
        <s v="R-016987" u="1"/>
        <s v="R-016986" u="1"/>
        <s v="R-016985" u="1"/>
        <s v="R-016984" u="1"/>
        <s v="R-016983" u="1"/>
        <s v="R-016982" u="1"/>
        <s v="R-016981" u="1"/>
        <s v="R-016977" u="1"/>
        <s v="R-016976" u="1"/>
        <s v="R-016975" u="1"/>
        <s v="R-016974" u="1"/>
        <s v="R-016973" u="1"/>
        <s v="R-016972" u="1"/>
        <s v="R-016971" u="1"/>
        <s v="R-016969" u="1"/>
        <s v="R-016968" u="1"/>
        <s v="R-016967" u="1"/>
        <s v="R-016966" u="1"/>
        <s v="R-016965" u="1"/>
        <s v="R-016964" u="1"/>
        <s v="R-016963" u="1"/>
        <s v="R-016962" u="1"/>
        <s v="R-016961" u="1"/>
        <s v="R-016960" u="1"/>
        <s v="R-016959" u="1"/>
        <s v="R-016958" u="1"/>
        <s v="R-016957" u="1"/>
        <s v="R-016956" u="1"/>
        <s v="R-016955" u="1"/>
        <s v="R-016954" u="1"/>
        <s v="R-016952" u="1"/>
        <s v="R-016951" u="1"/>
        <s v="R-016950" u="1"/>
        <s v="R-016948" u="1"/>
        <s v="R-016947" u="1"/>
        <s v="R-016945" u="1"/>
        <s v="R-016944" u="1"/>
        <s v="R-016943" u="1"/>
        <s v="R-016941" u="1"/>
        <s v="R-016940" u="1"/>
        <s v="R-016939" u="1"/>
        <s v="R-016937" u="1"/>
        <s v="R-016936" u="1"/>
        <s v="R-016934" u="1"/>
        <s v="R-016933" u="1"/>
        <s v="R-016932" u="1"/>
        <s v="R-016931" u="1"/>
        <s v="R-016930" u="1"/>
        <s v="R-016929" u="1"/>
        <s v="R-016926" u="1"/>
        <s v="R-016925" u="1"/>
        <s v="R-016924" u="1"/>
        <s v="R-016922" u="1"/>
        <s v="R-016921" u="1"/>
        <s v="R-016920" u="1"/>
        <s v="R-016919" u="1"/>
        <s v="R-016918" u="1"/>
        <s v="R-016917" u="1"/>
        <s v="R-016916" u="1"/>
        <s v="R-016914" u="1"/>
        <s v="R-016913" u="1"/>
        <s v="R-016912" u="1"/>
        <s v="R-016911" u="1"/>
        <s v="R-016910" u="1"/>
        <s v="R-016909" u="1"/>
        <s v="R-016908" u="1"/>
        <s v="R-016907" u="1"/>
        <s v="R-016906" u="1"/>
        <s v="R-016905" u="1"/>
        <s v="R-016904" u="1"/>
        <s v="R-016903" u="1"/>
        <s v="R-016902" u="1"/>
        <s v="R-016901" u="1"/>
        <s v="R-016900" u="1"/>
        <s v="R-016899" u="1"/>
        <s v="R-016898" u="1"/>
        <s v="R-016897" u="1"/>
        <s v="R-016896" u="1"/>
        <s v="R-016894" u="1"/>
        <s v="R-016893" u="1"/>
        <s v="R-016892" u="1"/>
        <s v="R-016890" u="1"/>
        <s v="R-016889" u="1"/>
        <s v="R-016888" u="1"/>
        <s v="R-016887" u="1"/>
        <s v="R-016885" u="1"/>
        <s v="R-016884" u="1"/>
        <s v="R-016882" u="1"/>
        <s v="R-016881" u="1"/>
        <s v="R-016880" u="1"/>
        <s v="R-016879" u="1"/>
        <s v="R-016878" u="1"/>
        <s v="R-016877" u="1"/>
        <s v="R-016876" u="1"/>
        <s v="R-016875" u="1"/>
        <s v="R-016874" u="1"/>
        <s v="R-016873" u="1"/>
        <s v="R-016872" u="1"/>
        <s v="R-016871" u="1"/>
        <s v="R-016869" u="1"/>
        <s v="R-016868" u="1"/>
        <s v="R-016867" u="1"/>
        <s v="R-016866" u="1"/>
        <s v="R-016865" u="1"/>
        <s v="R-016864" u="1"/>
        <s v="R-016862" u="1"/>
        <s v="R-016861" u="1"/>
        <s v="R-016860" u="1"/>
        <s v="R-016859" u="1"/>
        <s v="R-016857" u="1"/>
        <s v="R-016856" u="1"/>
        <s v="R-016855" u="1"/>
        <s v="R-016854" u="1"/>
        <s v="R-016852" u="1"/>
        <s v="R-016851" u="1"/>
        <s v="R-016849" u="1"/>
        <s v="R-016848" u="1"/>
        <s v="R-016847" u="1"/>
        <s v="R-016846" u="1"/>
        <s v="R-016844" u="1"/>
        <s v="R-016843" u="1"/>
        <s v="R-016842" u="1"/>
        <s v="R-016841" u="1"/>
        <s v="R-016840" u="1"/>
        <s v="R-016839" u="1"/>
        <s v="R-016838" u="1"/>
        <s v="R-016837" u="1"/>
        <s v="R-016836" u="1"/>
        <s v="R-016834" u="1"/>
        <s v="R-016830" u="1"/>
        <s v="R-016829" u="1"/>
        <s v="R-016828" u="1"/>
        <s v="R-016827" u="1"/>
        <s v="R-016826" u="1"/>
        <s v="R-016821" u="1"/>
        <s v="R-016820" u="1"/>
        <s v="R-016819" u="1"/>
        <s v="R-016818" u="1"/>
        <s v="R-016816" u="1"/>
        <s v="R-016815" u="1"/>
        <s v="R-016814" u="1"/>
        <s v="R-016813" u="1"/>
        <s v="R-016812" u="1"/>
        <s v="R-016809" u="1"/>
        <s v="R-016808" u="1"/>
        <s v="R-016807" u="1"/>
        <s v="R-016805" u="1"/>
        <s v="R-016804" u="1"/>
        <s v="R-016802" u="1"/>
        <s v="R-016799" u="1"/>
        <s v="R-016798" u="1"/>
        <s v="R-016797" u="1"/>
        <s v="R-016796" u="1"/>
        <s v="R-016795" u="1"/>
        <s v="R-016794" u="1"/>
        <s v="R-016793" u="1"/>
        <s v="R-016791" u="1"/>
        <s v="R-016790" u="1"/>
        <s v="R-016789" u="1"/>
        <s v="R-016788" u="1"/>
        <s v="R-016787" u="1"/>
        <s v="R-016786" u="1"/>
        <s v="R-016785" u="1"/>
        <s v="R-016784" u="1"/>
        <s v="R-016783" u="1"/>
        <s v="R-016782" u="1"/>
        <s v="R-016781" u="1"/>
        <s v="R-016780" u="1"/>
        <s v="R-016779" u="1"/>
        <s v="R-016778" u="1"/>
        <s v="R-016777" u="1"/>
        <s v="R-016776" u="1"/>
        <s v="R-016775" u="1"/>
        <s v="R-016774" u="1"/>
        <s v="R-016772" u="1"/>
        <s v="R-016771" u="1"/>
        <s v="R-016770" u="1"/>
        <s v="R-016769" u="1"/>
        <s v="R-016767" u="1"/>
        <s v="R-016766" u="1"/>
        <s v="R-016765" u="1"/>
        <s v="R-016764" u="1"/>
        <s v="R-016763" u="1"/>
        <s v="R-016762" u="1"/>
        <s v="R-016761" u="1"/>
        <s v="R-016760" u="1"/>
        <s v="R-016759" u="1"/>
        <s v="R-016757" u="1"/>
        <s v="R-016756" u="1"/>
        <s v="R-016752" u="1"/>
        <s v="R-016751" u="1"/>
        <s v="R-016750" u="1"/>
        <s v="R-016749" u="1"/>
        <s v="R-016748" u="1"/>
        <s v="R-016747" u="1"/>
        <s v="R-016746" u="1"/>
        <s v="R-016745" u="1"/>
        <s v="R-016744" u="1"/>
        <s v="R-016743" u="1"/>
        <s v="R-016742" u="1"/>
        <s v="R-016741" u="1"/>
        <s v="R-016740" u="1"/>
        <s v="R-016739" u="1"/>
        <s v="R-016736" u="1"/>
        <s v="R-016735" u="1"/>
        <s v="R-016734" u="1"/>
        <s v="R-016731" u="1"/>
        <s v="R-016729" u="1"/>
        <s v="R-016728" u="1"/>
        <s v="R-016727" u="1"/>
        <s v="R-016726" u="1"/>
        <s v="R-016725" u="1"/>
        <s v="R-016724" u="1"/>
        <s v="R-016723" u="1"/>
        <s v="R-016722" u="1"/>
        <s v="R-016721" u="1"/>
        <s v="R-016720" u="1"/>
        <s v="R-016719" u="1"/>
        <s v="R-016718" u="1"/>
        <s v="R-016717" u="1"/>
        <s v="R-016716" u="1"/>
        <s v="R-016715" u="1"/>
        <s v="R-016714" u="1"/>
        <s v="R-016713" u="1"/>
        <s v="R-016710" u="1"/>
        <s v="R-016709" u="1"/>
        <s v="R-016708" u="1"/>
        <s v="R-016706" u="1"/>
        <s v="R-016705" u="1"/>
        <s v="R-016704" u="1"/>
        <s v="R-016703" u="1"/>
        <s v="R-016702" u="1"/>
        <s v="R-016700" u="1"/>
        <s v="R-016699" u="1"/>
        <s v="R-016698" u="1"/>
        <s v="R-016697" u="1"/>
        <s v="R-016696" u="1"/>
        <s v="R-016695" u="1"/>
        <s v="R-016694" u="1"/>
        <s v="R-016693" u="1"/>
        <s v="R-016691" u="1"/>
        <s v="R-016690" u="1"/>
        <s v="R-016688" u="1"/>
        <s v="R-016686" u="1"/>
        <s v="R-016685" u="1"/>
        <s v="R-016684" u="1"/>
        <s v="R-016683" u="1"/>
        <s v="R-016682" u="1"/>
        <s v="R-016680" u="1"/>
        <s v="R-016679" u="1"/>
        <s v="R-016678" u="1"/>
        <s v="R-016677" u="1"/>
        <s v="R-016676" u="1"/>
        <s v="R-016675" u="1"/>
        <s v="R-016674" u="1"/>
        <s v="R-016673" u="1"/>
        <s v="R-016672" u="1"/>
        <s v="R-016671" u="1"/>
        <s v="R-016670" u="1"/>
        <s v="R-016669" u="1"/>
        <s v="R-016668" u="1"/>
        <s v="R-016667" u="1"/>
        <s v="R-016666" u="1"/>
        <s v="R-016664" u="1"/>
        <s v="R-016663" u="1"/>
        <s v="R-016662" u="1"/>
        <s v="R-016661" u="1"/>
        <s v="R-016660" u="1"/>
        <s v="R-016659" u="1"/>
        <s v="R-016658" u="1"/>
        <s v="R-016657" u="1"/>
        <s v="R-016656" u="1"/>
        <s v="R-016655" u="1"/>
        <s v="R-016653" u="1"/>
        <s v="R-016652" u="1"/>
        <s v="R-016651" u="1"/>
        <s v="R-016650" u="1"/>
        <s v="R-016649" u="1"/>
        <s v="R-016646" u="1"/>
        <s v="R-016645" u="1"/>
        <s v="R-016644" u="1"/>
        <s v="R-016643" u="1"/>
        <s v="R-016642" u="1"/>
        <s v="R-016641" u="1"/>
        <s v="R-016639" u="1"/>
        <s v="R-016638" u="1"/>
        <s v="R-016637" u="1"/>
        <s v="R-016635" u="1"/>
        <s v="R-016634" u="1"/>
        <s v="R-016632" u="1"/>
        <s v="R-016631" u="1"/>
        <s v="R-016630" u="1"/>
        <s v="R-016629" u="1"/>
        <s v="R-016628" u="1"/>
        <s v="R-016626" u="1"/>
        <s v="R-016625" u="1"/>
        <s v="R-016624" u="1"/>
        <s v="R-016623" u="1"/>
        <s v="R-016622" u="1"/>
        <s v="R-016621" u="1"/>
        <s v="R-016618" u="1"/>
        <s v="R-016617" u="1"/>
        <s v="R-016616" u="1"/>
        <s v="R-016614" u="1"/>
        <s v="R-016611" u="1"/>
        <s v="R-016610" u="1"/>
        <s v="R-016609" u="1"/>
        <s v="R-016607" u="1"/>
        <s v="R-016606" u="1"/>
        <s v="R-016605" u="1"/>
        <s v="R-016604" u="1"/>
        <s v="R-016603" u="1"/>
        <s v="R-016602" u="1"/>
        <s v="R-016601" u="1"/>
        <s v="R-016600" u="1"/>
        <s v="R-016599" u="1"/>
        <s v="R-016598" u="1"/>
        <s v="R-016597" u="1"/>
        <s v="R-016595" u="1"/>
        <s v="R-016594" u="1"/>
        <s v="R-016593" u="1"/>
        <s v="R-016592" u="1"/>
        <s v="R-016590" u="1"/>
        <s v="R-016588" u="1"/>
        <s v="R-016587" u="1"/>
        <s v="R-016584" u="1"/>
        <s v="R-016583" u="1"/>
        <s v="R-016582" u="1"/>
        <s v="R-016581" u="1"/>
        <s v="R-016580" u="1"/>
        <s v="R-016579" u="1"/>
        <s v="R-016578" u="1"/>
        <s v="R-016577" u="1"/>
        <s v="R-016576" u="1"/>
        <s v="R-016575" u="1"/>
        <s v="R-016574" u="1"/>
        <s v="R-016571" u="1"/>
        <s v="R-016570" u="1"/>
        <s v="R-016569" u="1"/>
        <s v="R-016568" u="1"/>
        <s v="R-016567" u="1"/>
        <s v="R-016566" u="1"/>
        <s v="R-016565" u="1"/>
        <s v="R-016563" u="1"/>
        <s v="R-016562" u="1"/>
        <s v="R-016561" u="1"/>
        <s v="R-016560" u="1"/>
        <s v="R-016559" u="1"/>
        <s v="R-016558" u="1"/>
        <s v="R-016557" u="1"/>
        <s v="R-016555" u="1"/>
        <s v="R-016552" u="1"/>
        <s v="R-016551" u="1"/>
        <s v="R-016550" u="1"/>
        <s v="R-016549" u="1"/>
        <s v="R-016548" u="1"/>
        <s v="R-016547" u="1"/>
        <s v="R-016546" u="1"/>
        <s v="R-016545" u="1"/>
        <s v="R-016544" u="1"/>
        <s v="R-016543" u="1"/>
        <s v="R-016540" u="1"/>
        <s v="R-016539" u="1"/>
        <s v="R-016538" u="1"/>
        <s v="R-016537" u="1"/>
        <s v="R-016536" u="1"/>
        <s v="R-016535" u="1"/>
        <s v="R-016534" u="1"/>
        <s v="R-016533" u="1"/>
        <s v="R-016532" u="1"/>
        <s v="R-016530" u="1"/>
        <s v="R-016528" u="1"/>
        <s v="R-016527" u="1"/>
        <s v="R-016526" u="1"/>
        <s v="R-016525" u="1"/>
        <s v="R-016524" u="1"/>
        <s v="R-016523" u="1"/>
        <s v="R-016522" u="1"/>
        <s v="R-016521" u="1"/>
        <s v="R-016520" u="1"/>
        <s v="R-016519" u="1"/>
        <s v="R-016517" u="1"/>
        <s v="R-016516" u="1"/>
        <s v="R-016515" u="1"/>
        <s v="R-016514" u="1"/>
        <s v="R-016513" u="1"/>
        <s v="R-016512" u="1"/>
        <s v="R-016510" u="1"/>
        <s v="R-016509" u="1"/>
        <s v="R-016508" u="1"/>
        <s v="R-016507" u="1"/>
        <s v="R-016506" u="1"/>
        <s v="R-016505" u="1"/>
        <s v="R-016504" u="1"/>
        <s v="R-016503" u="1"/>
        <s v="R-016502" u="1"/>
        <s v="R-016501" u="1"/>
        <s v="R-016499" u="1"/>
        <s v="R-016498" u="1"/>
        <s v="R-016497" u="1"/>
        <s v="R-016496" u="1"/>
        <s v="R-016494" u="1"/>
        <s v="R-016493" u="1"/>
        <s v="R-016490" u="1"/>
        <s v="R-016489" u="1"/>
        <s v="R-016487" u="1"/>
        <s v="R-016486" u="1"/>
        <s v="R-016484" u="1"/>
        <s v="R-016483" u="1"/>
        <s v="R-016482" u="1"/>
        <s v="R-016479" u="1"/>
        <s v="R-016478" u="1"/>
        <s v="R-016477" u="1"/>
        <s v="R-016476" u="1"/>
        <s v="R-016475" u="1"/>
        <s v="R-016474" u="1"/>
        <s v="R-016473" u="1"/>
        <s v="R-016472" u="1"/>
        <s v="R-016471" u="1"/>
        <s v="R-016468" u="1"/>
        <s v="R-016467" u="1"/>
        <s v="R-016466" u="1"/>
        <s v="R-016465" u="1"/>
        <s v="R-016463" u="1"/>
        <s v="R-016461" u="1"/>
        <s v="R-016460" u="1"/>
        <s v="R-016458" u="1"/>
        <s v="R-016457" u="1"/>
        <s v="R-016455" u="1"/>
        <s v="R-016454" u="1"/>
        <s v="R-016452" u="1"/>
        <s v="R-016450" u="1"/>
        <s v="R-016449" u="1"/>
        <s v="R-016447" u="1"/>
        <s v="R-016446" u="1"/>
        <s v="R-016445" u="1"/>
        <s v="R-016444" u="1"/>
        <s v="R-016443" u="1"/>
        <s v="R-016442" u="1"/>
        <s v="R-016440" u="1"/>
        <s v="R-016439" u="1"/>
        <s v="R-016438" u="1"/>
        <s v="R-016437" u="1"/>
        <s v="R-016436" u="1"/>
        <s v="R-016435" u="1"/>
        <s v="R-016434" u="1"/>
        <s v="R-016433" u="1"/>
        <s v="R-016432" u="1"/>
        <s v="R-016431" u="1"/>
        <s v="R-016430" u="1"/>
        <s v="R-016429" u="1"/>
        <s v="R-016428" u="1"/>
        <s v="R-016426" u="1"/>
        <s v="R-016425" u="1"/>
        <s v="R-016424" u="1"/>
        <s v="R-016423" u="1"/>
        <s v="R-016422" u="1"/>
        <s v="R-016421" u="1"/>
        <s v="R-016420" u="1"/>
        <s v="R-016419" u="1"/>
        <s v="R-016418" u="1"/>
        <s v="R-016417" u="1"/>
        <s v="R-016416" u="1"/>
        <s v="R-016415" u="1"/>
        <s v="R-016412" u="1"/>
        <s v="R-016411" u="1"/>
        <s v="R-016410" u="1"/>
        <s v="R-016409" u="1"/>
        <s v="R-016408" u="1"/>
        <s v="R-016407" u="1"/>
        <s v="R-016406" u="1"/>
        <s v="R-016405" u="1"/>
        <s v="R-016404" u="1"/>
        <s v="R-016403" u="1"/>
        <s v="R-016402" u="1"/>
        <s v="R-016400" u="1"/>
        <s v="R-016399" u="1"/>
        <s v="R-016397" u="1"/>
        <s v="R-016396" u="1"/>
        <s v="R-016395" u="1"/>
        <s v="R-016394" u="1"/>
        <s v="R-016392" u="1"/>
        <s v="R-016391" u="1"/>
        <s v="R-016390" u="1"/>
        <s v="R-016389" u="1"/>
        <s v="R-016386" u="1"/>
        <s v="R-016385" u="1"/>
        <s v="R-016382" u="1"/>
        <s v="R-016379" u="1"/>
        <s v="R-016378" u="1"/>
        <s v="R-016377" u="1"/>
        <s v="R-016376" u="1"/>
        <s v="R-016375" u="1"/>
        <s v="R-016374" u="1"/>
        <s v="R-016373" u="1"/>
        <s v="R-016372" u="1"/>
        <s v="R-016371" u="1"/>
        <s v="R-016370" u="1"/>
        <s v="R-016368" u="1"/>
        <s v="R-016366" u="1"/>
        <s v="R-016363" u="1"/>
        <s v="R-016362" u="1"/>
        <s v="R-016361" u="1"/>
        <s v="R-016359" u="1"/>
        <s v="R-016353" u="1"/>
        <s v="R-016352" u="1"/>
        <s v="R-016350" u="1"/>
        <s v="R-016349" u="1"/>
        <s v="R-016348" u="1"/>
        <s v="R-016347" u="1"/>
        <s v="R-016346" u="1"/>
        <s v="R-016345" u="1"/>
        <s v="R-016344" u="1"/>
        <s v="R-016342" u="1"/>
        <s v="R-016341" u="1"/>
        <s v="R-016340" u="1"/>
        <s v="R-016338" u="1"/>
        <s v="R-016337" u="1"/>
        <s v="R-016335" u="1"/>
        <s v="R-016334" u="1"/>
        <s v="R-016333" u="1"/>
        <s v="R-016332" u="1"/>
        <s v="R-016331" u="1"/>
        <s v="R-016330" u="1"/>
        <s v="R-016329" u="1"/>
        <s v="R-016328" u="1"/>
        <s v="R-016327" u="1"/>
        <s v="R-016326" u="1"/>
        <s v="R-016322" u="1"/>
        <s v="R-016321" u="1"/>
        <s v="R-016320" u="1"/>
        <s v="R-016319" u="1"/>
        <s v="R-016318" u="1"/>
        <s v="R-016317" u="1"/>
        <s v="R-016314" u="1"/>
        <s v="R-016313" u="1"/>
        <s v="R-016312" u="1"/>
        <s v="R-016310" u="1"/>
        <s v="R-016309" u="1"/>
        <s v="R-016308" u="1"/>
        <s v="R-016304" u="1"/>
        <s v="R-016303" u="1"/>
        <s v="R-016302" u="1"/>
        <s v="R-016301" u="1"/>
        <s v="R-016299" u="1"/>
        <s v="R-016298" u="1"/>
        <s v="R-016297" u="1"/>
        <s v="R-016296" u="1"/>
        <s v="R-016295" u="1"/>
        <s v="R-016294" u="1"/>
        <s v="R-016293" u="1"/>
        <s v="R-016291" u="1"/>
        <s v="R-016290" u="1"/>
        <s v="R-016289" u="1"/>
        <s v="R-016288" u="1"/>
        <s v="R-016287" u="1"/>
        <s v="R-016286" u="1"/>
        <s v="R-016285" u="1"/>
        <s v="R-016284" u="1"/>
        <s v="R-016283" u="1"/>
        <s v="R-016282" u="1"/>
        <s v="R-016281" u="1"/>
        <s v="R-016280" u="1"/>
        <s v="R-016279" u="1"/>
        <s v="R-016278" u="1"/>
        <s v="R-016275" u="1"/>
        <s v="R-016274" u="1"/>
        <s v="R-016273" u="1"/>
        <s v="R-016272" u="1"/>
        <s v="R-016271" u="1"/>
        <s v="R-016270" u="1"/>
        <s v="R-016268" u="1"/>
        <s v="R-016267" u="1"/>
        <s v="R-016266" u="1"/>
        <s v="R-016264" u="1"/>
        <s v="R-016263" u="1"/>
        <s v="R-016262" u="1"/>
        <s v="R-016259" u="1"/>
        <s v="R-016257" u="1"/>
        <s v="R-016256" u="1"/>
        <s v="R-016254" u="1"/>
        <s v="R-016253" u="1"/>
        <s v="R-016252" u="1"/>
        <s v="R-016251" u="1"/>
        <s v="R-016250" u="1"/>
        <s v="R-016249" u="1"/>
        <s v="R-016248" u="1"/>
        <s v="R-016247" u="1"/>
        <s v="R-016246" u="1"/>
        <s v="R-016245" u="1"/>
        <s v="R-016244" u="1"/>
        <s v="R-016243" u="1"/>
        <s v="R-016242" u="1"/>
        <s v="R-016241" u="1"/>
        <s v="R-016240" u="1"/>
        <s v="R-016239" u="1"/>
        <s v="R-016237" u="1"/>
        <s v="R-016234" u="1"/>
        <s v="R-016233" u="1"/>
        <s v="R-016231" u="1"/>
        <s v="R-016230" u="1"/>
        <s v="R-016229" u="1"/>
        <s v="R-016228" u="1"/>
        <s v="R-016227" u="1"/>
        <s v="R-016226" u="1"/>
        <s v="R-016225" u="1"/>
        <s v="R-016224" u="1"/>
        <s v="R-016223" u="1"/>
        <s v="R-016222" u="1"/>
        <s v="R-016219" u="1"/>
        <s v="R-016218" u="1"/>
        <s v="R-016217" u="1"/>
        <s v="R-016216" u="1"/>
        <s v="R-016215" u="1"/>
        <s v="R-016214" u="1"/>
        <s v="R-016213" u="1"/>
        <s v="R-016211" u="1"/>
        <s v="R-016210" u="1"/>
        <s v="R-016209" u="1"/>
        <s v="R-016208" u="1"/>
        <s v="R-016206" u="1"/>
        <s v="R-016205" u="1"/>
        <s v="R-016204" u="1"/>
        <s v="R-016203" u="1"/>
        <s v="R-016202" u="1"/>
        <s v="R-016201" u="1"/>
        <s v="R-016200" u="1"/>
        <s v="R-016199" u="1"/>
        <s v="R-016198" u="1"/>
        <s v="R-016197" u="1"/>
        <s v="R-016196" u="1"/>
        <s v="R-016195" u="1"/>
        <s v="R-016194" u="1"/>
        <s v="R-016193" u="1"/>
        <s v="R-016191" u="1"/>
        <s v="R-016190" u="1"/>
        <s v="R-016189" u="1"/>
        <s v="R-016187" u="1"/>
        <s v="R-016186" u="1"/>
        <s v="R-016183" u="1"/>
        <s v="R-016182" u="1"/>
        <s v="R-016181" u="1"/>
        <s v="R-016180" u="1"/>
        <s v="R-016179" u="1"/>
        <s v="R-016178" u="1"/>
        <s v="R-016175" u="1"/>
        <s v="R-016174" u="1"/>
        <s v="R-016173" u="1"/>
        <s v="R-016172" u="1"/>
        <s v="R-016170" u="1"/>
        <s v="R-016169" u="1"/>
        <s v="R-016168" u="1"/>
        <s v="R-016167" u="1"/>
        <s v="R-016166" u="1"/>
        <s v="R-016160" u="1"/>
        <s v="R-016159" u="1"/>
        <s v="R-016158" u="1"/>
        <s v="R-016156" u="1"/>
        <s v="R-016155" u="1"/>
        <s v="R-016154" u="1"/>
        <s v="R-016153" u="1"/>
        <s v="R-016152" u="1"/>
        <s v="R-016151" u="1"/>
        <s v="R-016150" u="1"/>
        <s v="R-016149" u="1"/>
        <s v="R-016148" u="1"/>
        <s v="R-016147" u="1"/>
        <s v="R-016146" u="1"/>
        <s v="R-016144" u="1"/>
        <s v="R-016143" u="1"/>
        <s v="R-016141" u="1"/>
        <s v="R-016140" u="1"/>
        <s v="R-016139" u="1"/>
        <s v="R-016137" u="1"/>
        <s v="R-016136" u="1"/>
        <s v="R-016134" u="1"/>
        <s v="R-016132" u="1"/>
        <s v="R-016130" u="1"/>
        <s v="R-016129" u="1"/>
        <s v="R-016128" u="1"/>
        <s v="R-016127" u="1"/>
        <s v="R-016124" u="1"/>
        <s v="R-016123" u="1"/>
        <s v="R-016122" u="1"/>
        <s v="R-016121" u="1"/>
        <s v="R-016120" u="1"/>
        <s v="R-016119" u="1"/>
        <s v="R-016118" u="1"/>
        <s v="R-016117" u="1"/>
        <s v="R-016116" u="1"/>
        <s v="R-016115" u="1"/>
        <s v="R-016112" u="1"/>
        <s v="R-016111" u="1"/>
        <s v="R-016110" u="1"/>
        <s v="R-016109" u="1"/>
        <s v="R-016104" u="1"/>
        <s v="R-016103" u="1"/>
        <s v="R-016102" u="1"/>
        <s v="R-016101" u="1"/>
        <s v="R-016100" u="1"/>
        <s v="R-016099" u="1"/>
        <s v="R-016098" u="1"/>
        <s v="R-016096" u="1"/>
        <s v="R-016095" u="1"/>
        <s v="R-016094" u="1"/>
        <s v="R-016093" u="1"/>
        <s v="R-016092" u="1"/>
        <s v="R-016091" u="1"/>
        <s v="R-016090" u="1"/>
        <s v="R-016089" u="1"/>
        <s v="R-016088" u="1"/>
        <s v="R-016087" u="1"/>
        <s v="R-016086" u="1"/>
        <s v="R-016084" u="1"/>
        <s v="R-016083" u="1"/>
        <s v="R-016082" u="1"/>
        <s v="R-016081" u="1"/>
        <s v="R-016080" u="1"/>
        <s v="R-016079" u="1"/>
        <s v="R-016078" u="1"/>
        <s v="R-016077" u="1"/>
        <s v="R-016076" u="1"/>
        <s v="R-016074" u="1"/>
        <s v="R-016073" u="1"/>
        <s v="R-016071" u="1"/>
        <s v="R-016070" u="1"/>
        <s v="R-016069" u="1"/>
        <s v="R-016068" u="1"/>
        <s v="R-016067" u="1"/>
        <s v="R-016065" u="1"/>
        <s v="R-016064" u="1"/>
        <s v="R-016063" u="1"/>
        <s v="R-016062" u="1"/>
        <s v="R-016061" u="1"/>
        <s v="R-016060" u="1"/>
        <s v="R-016059" u="1"/>
        <s v="R-016058" u="1"/>
        <s v="R-016057" u="1"/>
        <s v="R-016056" u="1"/>
        <s v="R-016055" u="1"/>
        <s v="R-016054" u="1"/>
        <s v="R-016053" u="1"/>
        <s v="R-016052" u="1"/>
        <s v="R-016050" u="1"/>
        <s v="R-016049" u="1"/>
        <s v="R-016048" u="1"/>
        <s v="R-016047" u="1"/>
        <s v="R-016046" u="1"/>
        <s v="R-016045" u="1"/>
        <s v="R-016044" u="1"/>
        <s v="R-016043" u="1"/>
        <s v="R-016042" u="1"/>
        <s v="R-016038" u="1"/>
        <s v="R-016037" u="1"/>
        <s v="R-016036" u="1"/>
        <s v="R-016035" u="1"/>
        <s v="R-016034" u="1"/>
        <s v="R-016033" u="1"/>
        <s v="R-016032" u="1"/>
        <s v="R-016029" u="1"/>
        <s v="R-016028" u="1"/>
        <s v="R-016027" u="1"/>
        <s v="R-016026" u="1"/>
        <s v="R-016025" u="1"/>
        <s v="R-016023" u="1"/>
        <s v="R-016022" u="1"/>
        <s v="R-016021" u="1"/>
        <s v="R-016020" u="1"/>
        <s v="R-016019" u="1"/>
        <s v="R-016018" u="1"/>
        <s v="R-016017" u="1"/>
        <s v="R-016016" u="1"/>
        <s v="R-016015" u="1"/>
        <s v="R-016013" u="1"/>
        <s v="R-016012" u="1"/>
        <s v="R-016011" u="1"/>
        <s v="R-016010" u="1"/>
        <s v="R-016009" u="1"/>
        <s v="R-016006" u="1"/>
        <s v="R-016005" u="1"/>
        <s v="R-016004" u="1"/>
        <s v="R-016003" u="1"/>
        <s v="R-016002" u="1"/>
        <s v="R-016001" u="1"/>
        <s v="R-016000" u="1"/>
        <s v="R-015999" u="1"/>
        <s v="R-015998" u="1"/>
        <s v="R-015997" u="1"/>
        <s v="R-015996" u="1"/>
        <s v="R-015995" u="1"/>
        <s v="R-015994" u="1"/>
        <s v="R-015993" u="1"/>
        <s v="R-015992" u="1"/>
        <s v="R-015991" u="1"/>
        <s v="R-015990" u="1"/>
        <s v="R-015989" u="1"/>
        <s v="R-015985" u="1"/>
        <s v="R-015984" u="1"/>
        <s v="R-015982" u="1"/>
        <s v="R-015981" u="1"/>
        <s v="R-015980" u="1"/>
        <s v="R-015979" u="1"/>
        <s v="R-015978" u="1"/>
        <s v="R-015977" u="1"/>
        <s v="R-015976" u="1"/>
        <s v="R-015975" u="1"/>
        <s v="R-015974" u="1"/>
        <s v="R-015973" u="1"/>
        <s v="R-015969" u="1"/>
        <s v="R-015968" u="1"/>
        <s v="R-015966" u="1"/>
        <s v="R-015965" u="1"/>
        <s v="R-015964" u="1"/>
        <s v="R-015963" u="1"/>
        <s v="R-015962" u="1"/>
        <s v="R-015960" u="1"/>
        <s v="R-015959" u="1"/>
        <s v="R-015958" u="1"/>
        <s v="R-015956" u="1"/>
        <s v="R-015953" u="1"/>
        <s v="R-015952" u="1"/>
        <s v="R-015950" u="1"/>
        <s v="R-015949" u="1"/>
        <s v="R-015947" u="1"/>
        <s v="R-015945" u="1"/>
        <s v="R-015941" u="1"/>
        <s v="R-015940" u="1"/>
        <s v="R-015939" u="1"/>
        <s v="R-015938" u="1"/>
        <s v="R-015937" u="1"/>
        <s v="R-015936" u="1"/>
        <s v="R-015935" u="1"/>
        <s v="R-015934" u="1"/>
        <s v="R-015933" u="1"/>
        <s v="R-015932" u="1"/>
        <s v="R-015931" u="1"/>
        <s v="R-015930" u="1"/>
        <s v="R-015929" u="1"/>
        <s v="R-015928" u="1"/>
        <s v="R-015927" u="1"/>
        <s v="R-015925" u="1"/>
        <s v="R-015922" u="1"/>
        <s v="R-015921" u="1"/>
        <s v="R-015917" u="1"/>
        <s v="R-015916" u="1"/>
        <s v="R-015915" u="1"/>
        <s v="R-015914" u="1"/>
        <s v="R-015912" u="1"/>
        <s v="R-015911" u="1"/>
        <s v="R-015910" u="1"/>
        <s v="R-015909" u="1"/>
        <s v="R-015908" u="1"/>
        <s v="R-015906" u="1"/>
        <s v="R-015905" u="1"/>
        <s v="R-015901" u="1"/>
        <s v="R-015900" u="1"/>
        <s v="R-015899" u="1"/>
        <s v="R-015898" u="1"/>
        <s v="R-015897" u="1"/>
        <s v="R-015896" u="1"/>
        <s v="R-015895" u="1"/>
        <s v="R-015894" u="1"/>
        <s v="R-015892" u="1"/>
        <s v="R-015890" u="1"/>
        <s v="R-015889" u="1"/>
        <s v="R-015888" u="1"/>
        <s v="R-015885" u="1"/>
        <s v="R-015884" u="1"/>
        <s v="R-015883" u="1"/>
        <s v="R-015881" u="1"/>
        <s v="R-015880" u="1"/>
        <s v="R-015879" u="1"/>
        <s v="R-015878" u="1"/>
        <s v="R-015877" u="1"/>
        <s v="R-015876" u="1"/>
        <s v="R-015875" u="1"/>
        <s v="R-015874" u="1"/>
        <s v="R-015873" u="1"/>
        <s v="R-015872" u="1"/>
        <s v="R-015871" u="1"/>
        <s v="R-015869" u="1"/>
        <s v="R-015868" u="1"/>
        <s v="R-015867" u="1"/>
        <s v="R-015866" u="1"/>
        <s v="R-015865" u="1"/>
        <s v="R-015864" u="1"/>
        <s v="R-015863" u="1"/>
        <s v="R-015862" u="1"/>
        <s v="R-015861" u="1"/>
        <s v="R-015860" u="1"/>
        <s v="R-015858" u="1"/>
        <s v="R-015857" u="1"/>
        <s v="R-015856" u="1"/>
        <s v="R-015855" u="1"/>
        <s v="R-015853" u="1"/>
        <s v="R-015851" u="1"/>
        <s v="R-015849" u="1"/>
        <s v="R-015848" u="1"/>
        <s v="R-015847" u="1"/>
        <s v="R-015846" u="1"/>
        <s v="R-015845" u="1"/>
        <s v="R-015844" u="1"/>
        <s v="R-015843" u="1"/>
        <s v="R-015842" u="1"/>
        <s v="R-015841" u="1"/>
        <s v="R-015840" u="1"/>
        <s v="R-015839" u="1"/>
        <s v="R-015838" u="1"/>
        <s v="R-015837" u="1"/>
        <s v="R-015836" u="1"/>
        <s v="R-015835" u="1"/>
        <s v="R-015832" u="1"/>
        <s v="R-015831" u="1"/>
        <s v="R-015830" u="1"/>
        <s v="R-015829" u="1"/>
        <s v="R-015823" u="1"/>
        <s v="R-015821" u="1"/>
        <s v="R-015820" u="1"/>
        <s v="R-015819" u="1"/>
        <s v="R-015818" u="1"/>
        <s v="R-015816" u="1"/>
        <s v="R-015815" u="1"/>
        <s v="R-015814" u="1"/>
        <s v="R-015812" u="1"/>
        <s v="R-015811" u="1"/>
        <s v="R-015810" u="1"/>
        <s v="R-015809" u="1"/>
        <s v="R-015808" u="1"/>
        <s v="R-015805" u="1"/>
        <s v="R-015804" u="1"/>
        <s v="R-015803" u="1"/>
        <s v="R-015802" u="1"/>
        <s v="R-015801" u="1"/>
        <s v="R-015800" u="1"/>
        <s v="R-015796" u="1"/>
        <s v="R-015795" u="1"/>
        <s v="R-015793" u="1"/>
        <s v="R-015792" u="1"/>
        <s v="R-015791" u="1"/>
        <s v="R-015790" u="1"/>
        <s v="R-015789" u="1"/>
        <s v="R-015787" u="1"/>
        <s v="R-015786" u="1"/>
        <s v="R-015785" u="1"/>
        <s v="R-015784" u="1"/>
        <s v="R-015783" u="1"/>
        <s v="R-015781" u="1"/>
        <s v="R-015780" u="1"/>
        <s v="R-015779" u="1"/>
        <s v="R-015776" u="1"/>
        <s v="R-015775" u="1"/>
        <s v="R-015774" u="1"/>
        <s v="R-015773" u="1"/>
        <s v="R-015772" u="1"/>
        <s v="R-015771" u="1"/>
        <s v="R-015770" u="1"/>
        <s v="R-015769" u="1"/>
        <s v="R-015765" u="1"/>
        <s v="R-015764" u="1"/>
        <s v="R-015763" u="1"/>
        <s v="R-015762" u="1"/>
        <s v="R-015761" u="1"/>
        <s v="R-015760" u="1"/>
        <s v="R-015759" u="1"/>
        <s v="R-015758" u="1"/>
        <s v="R-015757" u="1"/>
        <s v="R-015756" u="1"/>
        <s v="R-015755" u="1"/>
        <s v="R-015753" u="1"/>
        <s v="R-015752" u="1"/>
        <s v="R-015751" u="1"/>
        <s v="R-015750" u="1"/>
        <s v="R-015749" u="1"/>
        <s v="R-015748" u="1"/>
        <s v="R-015747" u="1"/>
        <s v="R-015746" u="1"/>
        <s v="R-015745" u="1"/>
        <s v="R-015744" u="1"/>
        <s v="R-015743" u="1"/>
        <s v="R-015742" u="1"/>
        <s v="R-015740" u="1"/>
        <s v="R-015737" u="1"/>
        <s v="R-015736" u="1"/>
        <s v="R-015735" u="1"/>
        <s v="R-015732" u="1"/>
        <s v="R-015731" u="1"/>
        <s v="R-015729" u="1"/>
        <s v="R-015728" u="1"/>
        <s v="R-015727" u="1"/>
        <s v="R-015726" u="1"/>
        <s v="R-015725" u="1"/>
        <s v="R-015723" u="1"/>
        <s v="R-015722" u="1"/>
        <s v="R-015721" u="1"/>
        <s v="R-015720" u="1"/>
        <s v="R-015717" u="1"/>
        <s v="R-015716" u="1"/>
        <s v="R-015713" u="1"/>
        <s v="R-015712" u="1"/>
        <s v="R-015711" u="1"/>
        <s v="R-015710" u="1"/>
        <s v="R-015708" u="1"/>
        <s v="R-015706" u="1"/>
        <s v="R-015705" u="1"/>
        <s v="R-015704" u="1"/>
        <s v="R-015703" u="1"/>
        <s v="R-015702" u="1"/>
        <s v="R-015701" u="1"/>
        <s v="R-015698" u="1"/>
        <s v="R-015696" u="1"/>
        <s v="R-015695" u="1"/>
        <s v="R-015694" u="1"/>
        <s v="R-015691" u="1"/>
        <s v="R-015688" u="1"/>
        <s v="R-015687" u="1"/>
        <s v="R-015686" u="1"/>
        <s v="R-015685" u="1"/>
        <s v="R-015684" u="1"/>
        <s v="R-015683" u="1"/>
        <s v="R-015681" u="1"/>
        <s v="R-015680" u="1"/>
        <s v="R-015677" u="1"/>
        <s v="R-015675" u="1"/>
        <s v="R-015674" u="1"/>
        <s v="R-015671" u="1"/>
        <s v="R-015670" u="1"/>
        <s v="R-015669" u="1"/>
        <s v="R-015668" u="1"/>
        <s v="R-015667" u="1"/>
        <s v="R-015666" u="1"/>
        <s v="R-015665" u="1"/>
        <s v="R-015664" u="1"/>
        <s v="R-015663" u="1"/>
        <s v="R-015662" u="1"/>
        <s v="R-015661" u="1"/>
        <s v="R-015660" u="1"/>
        <s v="R-015659" u="1"/>
        <s v="R-015658" u="1"/>
        <s v="R-015656" u="1"/>
        <s v="R-015655" u="1"/>
        <s v="R-015654" u="1"/>
        <s v="R-015653" u="1"/>
        <s v="R-015652" u="1"/>
        <s v="R-015651" u="1"/>
        <s v="R-015650" u="1"/>
        <s v="R-015649" u="1"/>
        <s v="R-015648" u="1"/>
        <s v="R-015647" u="1"/>
        <s v="R-015646" u="1"/>
        <s v="R-015645" u="1"/>
        <s v="R-015644" u="1"/>
        <s v="R-015643" u="1"/>
        <s v="R-015642" u="1"/>
        <s v="R-015641" u="1"/>
        <s v="R-015640" u="1"/>
        <s v="R-015639" u="1"/>
        <s v="R-015638" u="1"/>
        <s v="R-015637" u="1"/>
        <s v="R-015635" u="1"/>
        <s v="R-015634" u="1"/>
        <s v="R-015633" u="1"/>
        <s v="R-015632" u="1"/>
        <s v="R-015631" u="1"/>
        <s v="R-015630" u="1"/>
        <s v="R-015629" u="1"/>
        <s v="R-015628" u="1"/>
        <s v="R-015627" u="1"/>
        <s v="R-015626" u="1"/>
        <s v="R-015625" u="1"/>
        <s v="R-015624" u="1"/>
        <s v="R-015623" u="1"/>
        <s v="R-015620" u="1"/>
        <s v="R-015619" u="1"/>
        <s v="R-015617" u="1"/>
        <s v="R-015616" u="1"/>
        <s v="R-015613" u="1"/>
        <s v="R-015612" u="1"/>
        <s v="R-015611" u="1"/>
        <s v="R-015610" u="1"/>
        <s v="R-015607" u="1"/>
        <s v="R-015604" u="1"/>
        <s v="R-015603" u="1"/>
        <s v="R-015602" u="1"/>
        <s v="R-015601" u="1"/>
        <s v="R-015600" u="1"/>
        <s v="R-015599" u="1"/>
        <s v="R-015598" u="1"/>
        <s v="R-015597" u="1"/>
        <s v="R-015594" u="1"/>
        <s v="R-015593" u="1"/>
        <s v="R-015592" u="1"/>
        <s v="R-015591" u="1"/>
        <s v="R-015590" u="1"/>
        <s v="R-015588" u="1"/>
        <s v="R-015587" u="1"/>
        <s v="R-015586" u="1"/>
        <s v="R-015585" u="1"/>
        <s v="R-015584" u="1"/>
        <s v="R-015583" u="1"/>
        <s v="R-015582" u="1"/>
        <s v="R-015581" u="1"/>
        <s v="R-015580" u="1"/>
        <s v="R-015579" u="1"/>
        <s v="R-015577" u="1"/>
        <s v="R-015576" u="1"/>
        <s v="R-015575" u="1"/>
        <s v="R-015574" u="1"/>
        <s v="R-015573" u="1"/>
        <s v="R-015571" u="1"/>
        <s v="R-015570" u="1"/>
        <s v="R-015569" u="1"/>
        <s v="R-015568" u="1"/>
        <s v="R-015567" u="1"/>
        <s v="R-015566" u="1"/>
        <s v="R-015565" u="1"/>
        <s v="R-015562" u="1"/>
        <s v="R-015560" u="1"/>
        <s v="R-015557" u="1"/>
        <s v="R-015554" u="1"/>
        <s v="R-015553" u="1"/>
        <s v="R-015552" u="1"/>
        <s v="R-015551" u="1"/>
        <s v="R-015550" u="1"/>
        <s v="R-015549" u="1"/>
        <s v="R-015548" u="1"/>
        <s v="R-015547" u="1"/>
        <s v="R-015546" u="1"/>
        <s v="R-015545" u="1"/>
        <s v="R-015544" u="1"/>
        <s v="R-015543" u="1"/>
        <s v="R-015541" u="1"/>
        <s v="R-015539" u="1"/>
        <s v="R-015538" u="1"/>
        <s v="R-015534" u="1"/>
        <s v="R-015533" u="1"/>
        <s v="R-015531" u="1"/>
        <s v="R-015530" u="1"/>
        <s v="R-015529" u="1"/>
        <s v="R-015528" u="1"/>
        <s v="R-015527" u="1"/>
        <s v="R-015526" u="1"/>
        <s v="R-015525" u="1"/>
        <s v="R-015524" u="1"/>
        <s v="R-015523" u="1"/>
        <s v="R-015522" u="1"/>
        <s v="R-015521" u="1"/>
        <s v="R-015518" u="1"/>
        <s v="R-015517" u="1"/>
        <s v="R-015516" u="1"/>
        <s v="R-015515" u="1"/>
        <s v="R-015514" u="1"/>
        <s v="R-015513" u="1"/>
        <s v="R-015511" u="1"/>
        <s v="R-015509" u="1"/>
        <s v="R-015508" u="1"/>
        <s v="R-015507" u="1"/>
        <s v="R-015505" u="1"/>
        <s v="R-015504" u="1"/>
        <s v="R-015501" u="1"/>
        <s v="R-015500" u="1"/>
        <s v="R-015499" u="1"/>
        <s v="R-015498" u="1"/>
        <s v="R-015497" u="1"/>
        <s v="R-015496" u="1"/>
        <s v="R-015495" u="1"/>
        <s v="R-015493" u="1"/>
        <s v="R-015491" u="1"/>
        <s v="R-015486" u="1"/>
        <s v="R-015485" u="1"/>
        <s v="R-015484" u="1"/>
        <s v="R-015483" u="1"/>
        <s v="R-015482" u="1"/>
        <s v="R-015481" u="1"/>
        <s v="R-015480" u="1"/>
        <s v="R-015478" u="1"/>
        <s v="R-015477" u="1"/>
        <s v="R-015476" u="1"/>
        <s v="R-015473" u="1"/>
        <s v="R-015472" u="1"/>
        <s v="R-015471" u="1"/>
        <s v="R-015470" u="1"/>
        <s v="R-015469" u="1"/>
        <s v="R-015468" u="1"/>
        <s v="R-015465" u="1"/>
        <s v="R-015464" u="1"/>
        <s v="R-015463" u="1"/>
        <s v="R-015462" u="1"/>
        <s v="R-015460" u="1"/>
        <s v="R-015459" u="1"/>
        <s v="R-015458" u="1"/>
        <s v="R-015457" u="1"/>
        <s v="R-015456" u="1"/>
        <s v="R-015455" u="1"/>
        <s v="R-015454" u="1"/>
        <s v="R-015453" u="1"/>
        <s v="R-015452" u="1"/>
        <s v="R-015451" u="1"/>
        <s v="R-015450" u="1"/>
        <s v="R-015447" u="1"/>
        <s v="R-015446" u="1"/>
        <s v="R-015445" u="1"/>
        <s v="R-015444" u="1"/>
        <s v="R-015443" u="1"/>
        <s v="R-015440" u="1"/>
        <s v="R-015439" u="1"/>
        <s v="R-015437" u="1"/>
        <s v="R-015436" u="1"/>
        <s v="R-015435" u="1"/>
        <s v="R-015434" u="1"/>
        <s v="R-015433" u="1"/>
        <s v="R-015432" u="1"/>
        <s v="R-015431" u="1"/>
        <s v="R-015430" u="1"/>
        <s v="R-015428" u="1"/>
        <s v="R-015427" u="1"/>
        <s v="R-015426" u="1"/>
        <s v="R-015424" u="1"/>
        <s v="R-015422" u="1"/>
        <s v="R-015421" u="1"/>
        <s v="R-015420" u="1"/>
        <s v="R-015418" u="1"/>
        <s v="R-015417" u="1"/>
        <s v="R-015416" u="1"/>
        <s v="R-015415" u="1"/>
        <s v="R-015414" u="1"/>
        <s v="R-015412" u="1"/>
        <s v="R-015411" u="1"/>
        <s v="R-015410" u="1"/>
        <s v="R-015408" u="1"/>
        <s v="R-015407" u="1"/>
        <s v="R-015406" u="1"/>
        <s v="R-015404" u="1"/>
        <s v="R-015403" u="1"/>
        <s v="R-015402" u="1"/>
        <s v="R-015401" u="1"/>
        <s v="R-015400" u="1"/>
        <s v="R-015399" u="1"/>
        <s v="R-015398" u="1"/>
        <s v="R-015396" u="1"/>
        <s v="R-015395" u="1"/>
        <s v="R-015394" u="1"/>
        <s v="R-015393" u="1"/>
        <s v="R-015392" u="1"/>
        <s v="R-015391" u="1"/>
        <s v="R-015390" u="1"/>
        <s v="R-015387" u="1"/>
        <s v="R-015386" u="1"/>
        <s v="R-015385" u="1"/>
        <s v="R-015384" u="1"/>
        <s v="R-015383" u="1"/>
        <s v="R-015382" u="1"/>
        <s v="R-015381" u="1"/>
        <s v="R-015380" u="1"/>
        <s v="R-015379" u="1"/>
        <s v="R-015378" u="1"/>
        <s v="R-015377" u="1"/>
        <s v="R-015376" u="1"/>
        <s v="R-015375" u="1"/>
        <s v="R-015374" u="1"/>
        <s v="R-015373" u="1"/>
        <s v="R-015372" u="1"/>
        <s v="R-015370" u="1"/>
        <s v="R-015369" u="1"/>
        <s v="R-015368" u="1"/>
        <s v="R-015367" u="1"/>
        <s v="R-015362" u="1"/>
        <s v="R-015360" u="1"/>
        <s v="R-015359" u="1"/>
        <s v="R-015358" u="1"/>
        <s v="R-015357" u="1"/>
        <s v="R-015356" u="1"/>
        <s v="R-015355" u="1"/>
        <s v="R-015354" u="1"/>
        <s v="R-015353" u="1"/>
        <s v="R-015352" u="1"/>
        <s v="R-015351" u="1"/>
        <s v="R-015350" u="1"/>
        <s v="R-015349" u="1"/>
        <s v="R-015348" u="1"/>
        <s v="R-015347" u="1"/>
        <s v="R-015346" u="1"/>
        <s v="R-015345" u="1"/>
        <s v="R-015344" u="1"/>
        <s v="R-015341" u="1"/>
        <s v="R-015340" u="1"/>
        <s v="R-015339" u="1"/>
        <s v="R-015338" u="1"/>
        <s v="R-015337" u="1"/>
        <s v="R-015335" u="1"/>
        <s v="R-015334" u="1"/>
        <s v="R-015333" u="1"/>
        <s v="R-015331" u="1"/>
        <s v="R-015330" u="1"/>
        <s v="R-015329" u="1"/>
        <s v="R-015328" u="1"/>
        <s v="R-015327" u="1"/>
        <s v="R-015326" u="1"/>
        <s v="R-015325" u="1"/>
        <s v="R-015321" u="1"/>
        <s v="R-015320" u="1"/>
        <s v="R-015319" u="1"/>
        <s v="R-015316" u="1"/>
        <s v="R-015315" u="1"/>
        <s v="R-015313" u="1"/>
        <s v="R-015312" u="1"/>
        <s v="R-015311" u="1"/>
        <s v="R-015309" u="1"/>
        <s v="R-015308" u="1"/>
        <s v="R-015307" u="1"/>
        <s v="R-015304" u="1"/>
        <s v="R-015303" u="1"/>
        <s v="R-015302" u="1"/>
        <s v="R-015301" u="1"/>
        <s v="R-015297" u="1"/>
        <s v="R-015296" u="1"/>
        <s v="R-015295" u="1"/>
        <s v="R-015293" u="1"/>
        <s v="R-015292" u="1"/>
        <s v="R-015291" u="1"/>
        <s v="R-015290" u="1"/>
        <s v="R-015289" u="1"/>
        <s v="R-015287" u="1"/>
        <s v="R-015286" u="1"/>
        <s v="R-015285" u="1"/>
        <s v="R-015284" u="1"/>
        <s v="R-015283" u="1"/>
        <s v="R-015282" u="1"/>
        <s v="R-015281" u="1"/>
        <s v="R-015279" u="1"/>
        <s v="R-015276" u="1"/>
        <s v="R-015274" u="1"/>
        <s v="R-015272" u="1"/>
        <s v="R-015271" u="1"/>
        <s v="R-015269" u="1"/>
        <s v="R-015268" u="1"/>
        <s v="R-015266" u="1"/>
        <s v="R-015264" u="1"/>
        <s v="R-015263" u="1"/>
        <s v="R-015262" u="1"/>
        <s v="R-015261" u="1"/>
        <s v="R-015260" u="1"/>
        <s v="R-015259" u="1"/>
        <s v="R-015258" u="1"/>
        <s v="R-015256" u="1"/>
        <s v="R-015255" u="1"/>
        <s v="R-015254" u="1"/>
        <s v="R-015252" u="1"/>
        <s v="R-015251" u="1"/>
        <s v="R-015250" u="1"/>
        <s v="R-015249" u="1"/>
        <s v="R-015248" u="1"/>
        <s v="R-015247" u="1"/>
        <s v="R-015246" u="1"/>
        <s v="R-015245" u="1"/>
        <s v="R-015240" u="1"/>
        <s v="R-015239" u="1"/>
        <s v="R-015237" u="1"/>
        <s v="R-015236" u="1"/>
        <s v="R-015235" u="1"/>
        <s v="R-015234" u="1"/>
        <s v="R-015233" u="1"/>
        <s v="R-015232" u="1"/>
        <s v="R-015230" u="1"/>
        <s v="R-015225" u="1"/>
        <s v="R-015224" u="1"/>
        <s v="R-015223" u="1"/>
        <s v="R-015222" u="1"/>
        <s v="R-015221" u="1"/>
        <s v="R-015220" u="1"/>
        <s v="R-015219" u="1"/>
        <s v="R-015217" u="1"/>
        <s v="R-015216" u="1"/>
        <s v="R-015215" u="1"/>
        <s v="R-015214" u="1"/>
        <s v="R-015213" u="1"/>
        <s v="R-015212" u="1"/>
        <s v="R-015211" u="1"/>
        <s v="R-015210" u="1"/>
        <s v="R-015209" u="1"/>
        <s v="R-015208" u="1"/>
        <s v="R-015207" u="1"/>
        <s v="R-015206" u="1"/>
        <s v="R-015203" u="1"/>
        <s v="R-015200" u="1"/>
        <s v="R-015199" u="1"/>
        <s v="R-015197" u="1"/>
        <s v="R-015194" u="1"/>
        <s v="R-015193" u="1"/>
        <s v="R-015192" u="1"/>
        <s v="R-015190" u="1"/>
        <s v="R-015189" u="1"/>
        <s v="R-015188" u="1"/>
        <s v="R-015187" u="1"/>
        <s v="R-015186" u="1"/>
        <s v="R-015185" u="1"/>
        <s v="R-015184" u="1"/>
        <s v="R-015183" u="1"/>
        <s v="R-015182" u="1"/>
        <s v="R-015181" u="1"/>
        <s v="R-015180" u="1"/>
        <s v="R-015179" u="1"/>
        <s v="R-015178" u="1"/>
        <s v="R-015177" u="1"/>
        <s v="R-015176" u="1"/>
        <s v="R-015173" u="1"/>
        <s v="R-015172" u="1"/>
        <s v="R-015171" u="1"/>
        <s v="R-015170" u="1"/>
        <s v="R-015169" u="1"/>
        <s v="R-015168" u="1"/>
        <s v="R-015167" u="1"/>
        <s v="R-015166" u="1"/>
        <s v="R-015164" u="1"/>
        <s v="R-015163" u="1"/>
        <s v="R-015162" u="1"/>
        <s v="R-015161" u="1"/>
        <s v="R-015159" u="1"/>
        <s v="R-015158" u="1"/>
        <s v="R-015157" u="1"/>
        <s v="R-015156" u="1"/>
        <s v="R-015155" u="1"/>
        <s v="R-015154" u="1"/>
        <s v="R-015153" u="1"/>
        <s v="R-015152" u="1"/>
        <s v="R-015150" u="1"/>
        <s v="R-015149" u="1"/>
        <s v="R-015148" u="1"/>
        <s v="R-015147" u="1"/>
        <s v="R-015146" u="1"/>
        <s v="R-015145" u="1"/>
        <s v="R-015143" u="1"/>
        <s v="R-015142" u="1"/>
        <s v="R-015141" u="1"/>
        <s v="R-015140" u="1"/>
        <s v="R-015139" u="1"/>
        <s v="R-015138" u="1"/>
        <s v="R-015137" u="1"/>
        <s v="R-015136" u="1"/>
        <s v="R-015134" u="1"/>
        <s v="R-015133" u="1"/>
        <s v="R-015132" u="1"/>
        <s v="R-015131" u="1"/>
        <s v="R-015130" u="1"/>
        <s v="R-015129" u="1"/>
        <s v="R-015128" u="1"/>
        <s v="R-015127" u="1"/>
        <s v="R-015126" u="1"/>
        <s v="R-015125" u="1"/>
        <s v="R-015124" u="1"/>
        <s v="R-015123" u="1"/>
        <s v="R-015122" u="1"/>
        <s v="R-015121" u="1"/>
        <s v="R-015119" u="1"/>
        <s v="R-015118" u="1"/>
        <s v="R-015117" u="1"/>
        <s v="R-015116" u="1"/>
        <s v="R-015114" u="1"/>
        <s v="R-015113" u="1"/>
        <s v="R-015112" u="1"/>
        <s v="R-015111" u="1"/>
        <s v="R-015110" u="1"/>
        <s v="R-015109" u="1"/>
        <s v="R-015108" u="1"/>
        <s v="R-015104" u="1"/>
        <s v="R-015103" u="1"/>
        <s v="R-015102" u="1"/>
        <s v="R-015101" u="1"/>
        <s v="R-015100" u="1"/>
        <s v="R-015099" u="1"/>
        <s v="R-015098" u="1"/>
        <s v="R-015096" u="1"/>
        <s v="R-015094" u="1"/>
        <s v="R-015093" u="1"/>
        <s v="R-015089" u="1"/>
        <s v="R-015087" u="1"/>
        <s v="R-015086" u="1"/>
        <s v="R-015085" u="1"/>
        <s v="R-015084" u="1"/>
        <s v="R-015083" u="1"/>
        <s v="R-015082" u="1"/>
        <s v="R-015081" u="1"/>
        <s v="R-015080" u="1"/>
        <s v="R-015079" u="1"/>
        <s v="R-015078" u="1"/>
        <s v="R-015077" u="1"/>
        <s v="R-015076" u="1"/>
        <s v="R-015075" u="1"/>
        <s v="R-015074" u="1"/>
        <s v="R-015073" u="1"/>
        <s v="R-015072" u="1"/>
        <s v="R-015070" u="1"/>
        <s v="R-015069" u="1"/>
        <s v="R-015068" u="1"/>
        <s v="R-015067" u="1"/>
        <s v="R-015066" u="1"/>
        <s v="R-015065" u="1"/>
        <s v="R-015064" u="1"/>
        <s v="R-015063" u="1"/>
        <s v="R-015061" u="1"/>
        <s v="R-015060" u="1"/>
        <s v="R-015059" u="1"/>
        <s v="R-015058" u="1"/>
        <s v="R-015057" u="1"/>
        <s v="R-015056" u="1"/>
        <s v="R-015055" u="1"/>
        <s v="R-015053" u="1"/>
        <s v="R-015051" u="1"/>
        <s v="R-015050" u="1"/>
        <s v="R-015049" u="1"/>
        <s v="R-015047" u="1"/>
        <s v="R-015046" u="1"/>
        <s v="R-015044" u="1"/>
        <s v="R-015043" u="1"/>
        <s v="R-015042" u="1"/>
        <s v="R-015041" u="1"/>
        <s v="R-015040" u="1"/>
        <s v="R-015039" u="1"/>
        <s v="R-015038" u="1"/>
        <s v="R-015037" u="1"/>
        <s v="R-015036" u="1"/>
        <s v="R-015035" u="1"/>
        <s v="R-015034" u="1"/>
        <s v="R-015032" u="1"/>
        <s v="R-015031" u="1"/>
        <s v="R-015030" u="1"/>
        <s v="R-015029" u="1"/>
        <s v="R-015028" u="1"/>
        <s v="R-015025" u="1"/>
        <s v="R-015023" u="1"/>
        <s v="R-015022" u="1"/>
        <s v="R-015021" u="1"/>
        <s v="R-015020" u="1"/>
        <s v="R-015019" u="1"/>
        <s v="R-015018" u="1"/>
        <s v="R-015017" u="1"/>
        <s v="R-015016" u="1"/>
        <s v="R-015015" u="1"/>
        <s v="R-015013" u="1"/>
        <s v="R-015011" u="1"/>
        <s v="R-015010" u="1"/>
        <s v="R-015009" u="1"/>
        <s v="R-015008" u="1"/>
        <s v="R-015007" u="1"/>
        <s v="R-015006" u="1"/>
        <s v="R-015005" u="1"/>
        <s v="R-015004" u="1"/>
        <s v="R-015003" u="1"/>
        <s v="R-014999" u="1"/>
        <s v="R-014998" u="1"/>
        <s v="R-014996" u="1"/>
        <s v="R-014995" u="1"/>
        <s v="R-014994" u="1"/>
        <s v="R-014992" u="1"/>
        <s v="R-014991" u="1"/>
        <s v="R-014990" u="1"/>
        <s v="R-014989" u="1"/>
        <s v="R-014988" u="1"/>
        <s v="R-014987" u="1"/>
        <s v="R-014985" u="1"/>
        <s v="R-014984" u="1"/>
        <s v="R-014983" u="1"/>
        <s v="R-014982" u="1"/>
        <s v="R-014980" u="1"/>
        <s v="R-014979" u="1"/>
        <s v="R-014978" u="1"/>
        <s v="R-014976" u="1"/>
        <s v="R-014975" u="1"/>
        <s v="R-014973" u="1"/>
        <s v="R-014972" u="1"/>
        <s v="R-014971" u="1"/>
        <s v="R-014970" u="1"/>
        <s v="R-014969" u="1"/>
        <s v="R-014968" u="1"/>
        <s v="R-014967" u="1"/>
        <s v="R-014966" u="1"/>
        <s v="R-014965" u="1"/>
        <s v="R-014964" u="1"/>
        <s v="R-014963" u="1"/>
        <s v="R-014962" u="1"/>
        <s v="R-014961" u="1"/>
        <s v="R-014960" u="1"/>
        <s v="R-014959" u="1"/>
        <s v="R-014957" u="1"/>
        <s v="R-014956" u="1"/>
        <s v="R-014953" u="1"/>
        <s v="R-014952" u="1"/>
        <s v="R-014951" u="1"/>
        <s v="R-014950" u="1"/>
        <s v="R-014949" u="1"/>
        <s v="R-014948" u="1"/>
        <s v="R-014947" u="1"/>
        <s v="R-014946" u="1"/>
        <s v="R-014945" u="1"/>
        <s v="R-014944" u="1"/>
        <s v="R-014943" u="1"/>
        <s v="R-014942" u="1"/>
        <s v="R-014941" u="1"/>
        <s v="R-014940" u="1"/>
        <s v="R-014939" u="1"/>
        <s v="R-014936" u="1"/>
        <s v="R-014934" u="1"/>
        <s v="R-014933" u="1"/>
        <s v="R-014932" u="1"/>
        <s v="R-014931" u="1"/>
        <s v="R-014930" u="1"/>
        <s v="R-014929" u="1"/>
        <s v="R-014928" u="1"/>
        <s v="R-014927" u="1"/>
        <s v="R-014926" u="1"/>
        <s v="R-014925" u="1"/>
        <s v="R-014924" u="1"/>
        <s v="R-014923" u="1"/>
        <s v="R-014921" u="1"/>
        <s v="R-014919" u="1"/>
        <s v="R-014917" u="1"/>
        <s v="R-014916" u="1"/>
        <s v="R-014915" u="1"/>
        <s v="R-014914" u="1"/>
        <s v="R-014913" u="1"/>
        <s v="R-014911" u="1"/>
        <s v="R-014910" u="1"/>
        <s v="R-014909" u="1"/>
        <s v="R-014908" u="1"/>
        <s v="R-014907" u="1"/>
        <s v="R-014906" u="1"/>
        <s v="R-014905" u="1"/>
        <s v="R-014904" u="1"/>
        <s v="R-014903" u="1"/>
        <s v="R-014902" u="1"/>
        <s v="R-014898" u="1"/>
        <s v="R-014897" u="1"/>
        <s v="R-014895" u="1"/>
        <s v="R-014893" u="1"/>
        <s v="R-014891" u="1"/>
        <s v="R-014890" u="1"/>
        <s v="R-014889" u="1"/>
        <s v="R-014888" u="1"/>
        <s v="R-014887" u="1"/>
        <s v="R-014886" u="1"/>
        <s v="R-014885" u="1"/>
        <s v="R-014882" u="1"/>
        <s v="R-014881" u="1"/>
        <s v="R-014880" u="1"/>
        <s v="R-014879" u="1"/>
        <s v="R-014878" u="1"/>
        <s v="R-014877" u="1"/>
        <s v="R-014876" u="1"/>
        <s v="R-014875" u="1"/>
        <s v="R-014872" u="1"/>
        <s v="R-014871" u="1"/>
        <s v="R-014870" u="1"/>
        <s v="R-014869" u="1"/>
        <s v="R-014867" u="1"/>
        <s v="R-014865" u="1"/>
        <s v="R-014864" u="1"/>
        <s v="R-014863" u="1"/>
        <s v="R-014862" u="1"/>
        <s v="R-014861" u="1"/>
        <s v="R-014860" u="1"/>
        <s v="R-014858" u="1"/>
        <s v="R-014857" u="1"/>
        <s v="R-014856" u="1"/>
        <s v="R-014854" u="1"/>
        <s v="R-014853" u="1"/>
        <s v="R-014848" u="1"/>
        <s v="R-014847" u="1"/>
        <s v="R-014845" u="1"/>
        <s v="R-014844" u="1"/>
        <s v="R-014842" u="1"/>
        <s v="R-014841" u="1"/>
        <s v="R-014840" u="1"/>
        <s v="R-014839" u="1"/>
        <s v="R-014838" u="1"/>
        <s v="R-014837" u="1"/>
        <s v="R-014836" u="1"/>
        <s v="R-014834" u="1"/>
        <s v="R-014833" u="1"/>
        <s v="R-014832" u="1"/>
        <s v="R-014831" u="1"/>
        <s v="R-014828" u="1"/>
        <s v="R-014827" u="1"/>
        <s v="R-014823" u="1"/>
        <s v="R-014821" u="1"/>
        <s v="R-014820" u="1"/>
        <s v="R-014819" u="1"/>
        <s v="R-014818" u="1"/>
        <s v="R-014817" u="1"/>
        <s v="R-014816" u="1"/>
        <s v="R-014815" u="1"/>
        <s v="R-014814" u="1"/>
        <s v="R-014813" u="1"/>
        <s v="R-014812" u="1"/>
        <s v="R-014809" u="1"/>
        <s v="R-014808" u="1"/>
        <s v="R-014806" u="1"/>
        <s v="R-014804" u="1"/>
        <s v="R-014803" u="1"/>
        <s v="R-014802" u="1"/>
        <s v="R-014801" u="1"/>
        <s v="R-014800" u="1"/>
        <s v="R-014799" u="1"/>
        <s v="R-014798" u="1"/>
        <s v="R-014795" u="1"/>
        <s v="R-014793" u="1"/>
        <s v="R-014790" u="1"/>
        <s v="R-014789" u="1"/>
        <s v="R-014788" u="1"/>
        <s v="R-014787" u="1"/>
        <s v="R-014786" u="1"/>
        <s v="R-014784" u="1"/>
        <s v="R-014783" u="1"/>
        <s v="R-014782" u="1"/>
        <s v="R-014781" u="1"/>
        <s v="R-014780" u="1"/>
        <s v="R-014778" u="1"/>
        <s v="R-014777" u="1"/>
        <s v="R-014774" u="1"/>
        <s v="R-014773" u="1"/>
        <s v="R-014771" u="1"/>
        <s v="R-014770" u="1"/>
        <s v="R-014769" u="1"/>
        <s v="R-014768" u="1"/>
        <s v="R-014767" u="1"/>
        <s v="R-014766" u="1"/>
        <s v="R-014765" u="1"/>
        <s v="R-014764" u="1"/>
        <s v="R-014762" u="1"/>
        <s v="R-014761" u="1"/>
        <s v="R-014760" u="1"/>
        <s v="R-014759" u="1"/>
        <s v="R-014758" u="1"/>
        <s v="R-014756" u="1"/>
        <s v="R-014755" u="1"/>
        <s v="R-014754" u="1"/>
        <s v="R-014752" u="1"/>
        <s v="R-014751" u="1"/>
        <s v="R-014750" u="1"/>
        <s v="R-014749" u="1"/>
        <s v="R-014748" u="1"/>
        <s v="R-014745" u="1"/>
        <s v="R-014741" u="1"/>
        <s v="R-014740" u="1"/>
        <s v="R-014739" u="1"/>
        <s v="R-014738" u="1"/>
        <s v="R-014737" u="1"/>
        <s v="R-014734" u="1"/>
        <s v="R-014733" u="1"/>
        <s v="R-014732" u="1"/>
        <s v="R-014731" u="1"/>
        <s v="R-014728" u="1"/>
        <s v="R-014726" u="1"/>
        <s v="R-014725" u="1"/>
        <s v="R-014724" u="1"/>
        <s v="R-014722" u="1"/>
        <s v="R-014721" u="1"/>
        <s v="R-014720" u="1"/>
        <s v="R-014719" u="1"/>
        <s v="R-014718" u="1"/>
        <s v="R-014717" u="1"/>
        <s v="R-014716" u="1"/>
        <s v="R-014714" u="1"/>
        <s v="R-014713" u="1"/>
        <s v="R-014712" u="1"/>
        <s v="R-014711" u="1"/>
        <s v="R-014710" u="1"/>
        <s v="R-014709" u="1"/>
        <s v="R-014708" u="1"/>
        <s v="R-014707" u="1"/>
        <s v="R-014705" u="1"/>
        <s v="R-014704" u="1"/>
        <s v="R-014703" u="1"/>
        <s v="R-014702" u="1"/>
        <s v="R-014700" u="1"/>
        <s v="R-014699" u="1"/>
        <s v="R-014698" u="1"/>
        <s v="R-014697" u="1"/>
        <s v="R-014696" u="1"/>
        <s v="R-014695" u="1"/>
        <s v="R-014694" u="1"/>
        <s v="R-014693" u="1"/>
        <s v="R-014690" u="1"/>
        <s v="R-014689" u="1"/>
        <s v="R-014688" u="1"/>
        <s v="R-014687" u="1"/>
        <s v="R-014686" u="1"/>
        <s v="R-014685" u="1"/>
        <s v="R-014684" u="1"/>
        <s v="R-014681" u="1"/>
        <s v="R-014679" u="1"/>
        <s v="R-014678" u="1"/>
        <s v="R-014677" u="1"/>
        <s v="R-014676" u="1"/>
        <s v="R-014675" u="1"/>
        <s v="R-014674" u="1"/>
        <s v="R-014673" u="1"/>
        <s v="R-014672" u="1"/>
        <s v="R-014670" u="1"/>
        <s v="R-014669" u="1"/>
        <s v="R-014668" u="1"/>
        <s v="R-014667" u="1"/>
        <s v="R-014666" u="1"/>
        <s v="R-014665" u="1"/>
        <s v="R-014664" u="1"/>
        <s v="R-014663" u="1"/>
        <s v="R-014662" u="1"/>
        <s v="R-014661" u="1"/>
        <s v="R-014660" u="1"/>
        <s v="R-014657" u="1"/>
        <s v="R-014656" u="1"/>
        <s v="R-014655" u="1"/>
        <s v="R-014654" u="1"/>
        <s v="R-014653" u="1"/>
        <s v="R-014652" u="1"/>
        <s v="R-014651" u="1"/>
        <s v="R-014650" u="1"/>
        <s v="R-014647" u="1"/>
        <s v="R-014646" u="1"/>
        <s v="R-014645" u="1"/>
        <s v="R-014644" u="1"/>
        <s v="R-014643" u="1"/>
        <s v="R-014641" u="1"/>
        <s v="R-014639" u="1"/>
        <s v="R-014638" u="1"/>
        <s v="R-014637" u="1"/>
        <s v="R-014635" u="1"/>
        <s v="R-014632" u="1"/>
        <s v="R-014631" u="1"/>
        <s v="R-014630" u="1"/>
        <s v="R-014629" u="1"/>
        <s v="R-014628" u="1"/>
        <s v="R-014627" u="1"/>
        <s v="R-014626" u="1"/>
        <s v="R-014624" u="1"/>
        <s v="R-014623" u="1"/>
        <s v="R-014622" u="1"/>
        <s v="R-014621" u="1"/>
        <s v="R-014620" u="1"/>
        <s v="R-014619" u="1"/>
        <s v="R-014618" u="1"/>
        <s v="R-014617" u="1"/>
        <s v="R-014616" u="1"/>
        <s v="R-014615" u="1"/>
        <s v="R-014614" u="1"/>
        <s v="R-014613" u="1"/>
        <s v="R-014612" u="1"/>
        <s v="R-014611" u="1"/>
        <s v="R-014610" u="1"/>
        <s v="R-014609" u="1"/>
        <s v="R-014607" u="1"/>
        <s v="R-014606" u="1"/>
        <s v="R-014605" u="1"/>
        <s v="R-014604" u="1"/>
        <s v="R-014602" u="1"/>
        <s v="R-014600" u="1"/>
        <s v="R-014598" u="1"/>
        <s v="R-014595" u="1"/>
        <s v="R-014594" u="1"/>
        <s v="R-014593" u="1"/>
        <s v="R-014592" u="1"/>
        <s v="R-014591" u="1"/>
        <s v="R-014590" u="1"/>
        <s v="R-014589" u="1"/>
        <s v="R-014588" u="1"/>
        <s v="R-014587" u="1"/>
        <s v="R-014585" u="1"/>
        <s v="R-014584" u="1"/>
        <s v="R-014583" u="1"/>
        <s v="R-014582" u="1"/>
        <s v="R-014579" u="1"/>
        <s v="R-014578" u="1"/>
        <s v="R-014577" u="1"/>
        <s v="R-014576" u="1"/>
        <s v="R-014575" u="1"/>
        <s v="R-014574" u="1"/>
        <s v="R-014573" u="1"/>
        <s v="R-014572" u="1"/>
        <s v="R-014570" u="1"/>
        <s v="R-014568" u="1"/>
        <s v="R-014565" u="1"/>
        <s v="R-014559" u="1"/>
        <s v="R-014558" u="1"/>
        <s v="R-014557" u="1"/>
        <s v="R-014556" u="1"/>
        <s v="R-014555" u="1"/>
        <s v="R-014554" u="1"/>
        <s v="R-014553" u="1"/>
        <s v="R-014552" u="1"/>
        <s v="R-014551" u="1"/>
        <s v="R-014550" u="1"/>
        <s v="R-014549" u="1"/>
        <s v="R-014548" u="1"/>
        <s v="R-014546" u="1"/>
        <s v="R-014545" u="1"/>
        <s v="R-014544" u="1"/>
        <s v="R-014539" u="1"/>
        <s v="R-014537" u="1"/>
        <s v="R-014534" u="1"/>
        <s v="R-014532" u="1"/>
        <s v="R-014531" u="1"/>
        <s v="R-014530" u="1"/>
        <s v="R-014529" u="1"/>
        <s v="R-014528" u="1"/>
        <s v="R-014526" u="1"/>
        <s v="R-014525" u="1"/>
        <s v="R-014524" u="1"/>
        <s v="R-014521" u="1"/>
        <s v="R-014520" u="1"/>
        <s v="R-014519" u="1"/>
        <s v="R-014518" u="1"/>
        <s v="R-014517" u="1"/>
        <s v="R-014516" u="1"/>
        <s v="R-014514" u="1"/>
        <s v="R-014512" u="1"/>
        <s v="R-014511" u="1"/>
        <s v="R-014510" u="1"/>
        <s v="R-014509" u="1"/>
        <s v="R-014508" u="1"/>
        <s v="R-014507" u="1"/>
        <s v="R-014506" u="1"/>
        <s v="R-014504" u="1"/>
        <s v="R-014503" u="1"/>
        <s v="R-014501" u="1"/>
        <s v="R-014499" u="1"/>
        <s v="R-014498" u="1"/>
        <s v="R-014497" u="1"/>
        <s v="R-014496" u="1"/>
        <s v="R-014494" u="1"/>
        <s v="R-014493" u="1"/>
        <s v="R-014492" u="1"/>
        <s v="R-014491" u="1"/>
        <s v="R-014490" u="1"/>
        <s v="R-014489" u="1"/>
        <s v="R-014488" u="1"/>
        <s v="R-014487" u="1"/>
        <s v="R-014486" u="1"/>
        <s v="R-014485" u="1"/>
        <s v="R-014483" u="1"/>
        <s v="R-014482" u="1"/>
        <s v="R-014481" u="1"/>
        <s v="R-014480" u="1"/>
        <s v="R-014479" u="1"/>
        <s v="R-014478" u="1"/>
        <s v="R-014477" u="1"/>
        <s v="R-014476" u="1"/>
        <s v="R-014475" u="1"/>
        <s v="R-014473" u="1"/>
        <s v="R-014472" u="1"/>
        <s v="R-014471" u="1"/>
        <s v="R-014470" u="1"/>
        <s v="R-014469" u="1"/>
        <s v="R-014467" u="1"/>
        <s v="R-014465" u="1"/>
        <s v="R-014464" u="1"/>
        <s v="R-014463" u="1"/>
        <s v="R-014462" u="1"/>
        <s v="R-014461" u="1"/>
        <s v="R-014460" u="1"/>
        <s v="R-014459" u="1"/>
        <s v="R-014458" u="1"/>
        <s v="R-014457" u="1"/>
        <s v="R-014456" u="1"/>
        <s v="R-014455" u="1"/>
        <s v="R-014454" u="1"/>
        <s v="R-014453" u="1"/>
        <s v="R-014451" u="1"/>
        <s v="R-014450" u="1"/>
        <s v="R-014448" u="1"/>
        <s v="R-014447" u="1"/>
        <s v="R-014446" u="1"/>
        <s v="R-014445" u="1"/>
        <s v="R-014443" u="1"/>
        <s v="R-014442" u="1"/>
        <s v="R-014441" u="1"/>
        <s v="R-014440" u="1"/>
        <s v="R-014439" u="1"/>
        <s v="R-014438" u="1"/>
        <s v="R-014436" u="1"/>
        <s v="R-014435" u="1"/>
        <s v="R-014434" u="1"/>
        <s v="R-014433" u="1"/>
        <s v="R-014432" u="1"/>
        <s v="R-014430" u="1"/>
        <s v="R-014429" u="1"/>
        <s v="R-014428" u="1"/>
        <s v="R-014427" u="1"/>
        <s v="R-014426" u="1"/>
        <s v="R-014425" u="1"/>
        <s v="R-014424" u="1"/>
        <s v="R-014423" u="1"/>
        <s v="R-014422" u="1"/>
        <s v="R-014421" u="1"/>
        <s v="R-014420" u="1"/>
        <s v="R-014419" u="1"/>
        <s v="R-014418" u="1"/>
        <s v="R-014416" u="1"/>
        <s v="R-014415" u="1"/>
        <s v="R-014414" u="1"/>
        <s v="R-014413" u="1"/>
        <s v="R-014412" u="1"/>
        <s v="R-014411" u="1"/>
        <s v="R-014410" u="1"/>
        <s v="R-014409" u="1"/>
        <s v="R-014408" u="1"/>
        <s v="R-014407" u="1"/>
        <s v="R-014406" u="1"/>
        <s v="R-014405" u="1"/>
        <s v="R-014404" u="1"/>
        <s v="R-014402" u="1"/>
        <s v="R-014401" u="1"/>
        <s v="R-014400" u="1"/>
        <s v="R-014398" u="1"/>
        <s v="R-014397" u="1"/>
        <s v="R-014395" u="1"/>
        <s v="R-014394" u="1"/>
        <s v="R-014393" u="1"/>
        <s v="R-014392" u="1"/>
        <s v="R-014390" u="1"/>
        <s v="R-014388" u="1"/>
        <s v="R-014387" u="1"/>
        <s v="R-014386" u="1"/>
        <s v="R-014385" u="1"/>
        <s v="R-014383" u="1"/>
        <s v="R-014382" u="1"/>
        <s v="R-014381" u="1"/>
        <s v="R-014380" u="1"/>
        <s v="R-014378" u="1"/>
        <s v="R-014377" u="1"/>
        <s v="R-014376" u="1"/>
        <s v="R-014375" u="1"/>
        <s v="R-014374" u="1"/>
        <s v="R-014373" u="1"/>
        <s v="R-014372" u="1"/>
        <s v="R-014371" u="1"/>
        <s v="R-014370" u="1"/>
        <s v="R-014369" u="1"/>
        <s v="R-014368" u="1"/>
        <s v="R-014367" u="1"/>
        <s v="R-014365" u="1"/>
        <s v="R-014363" u="1"/>
        <s v="R-014362" u="1"/>
        <s v="R-014361" u="1"/>
        <s v="R-014360" u="1"/>
        <s v="R-014359" u="1"/>
        <s v="R-014358" u="1"/>
        <s v="R-014357" u="1"/>
        <s v="R-014356" u="1"/>
        <s v="R-014355" u="1"/>
        <s v="R-014354" u="1"/>
        <s v="R-014353" u="1"/>
        <s v="R-014352" u="1"/>
        <s v="R-014351" u="1"/>
        <s v="R-014350" u="1"/>
        <s v="R-014348" u="1"/>
        <s v="R-014347" u="1"/>
        <s v="R-014345" u="1"/>
        <s v="R-014344" u="1"/>
        <s v="R-014343" u="1"/>
        <s v="R-014342" u="1"/>
        <s v="R-014341" u="1"/>
        <s v="R-014340" u="1"/>
        <s v="R-014339" u="1"/>
        <s v="R-014337" u="1"/>
        <s v="R-014335" u="1"/>
        <s v="R-014334" u="1"/>
        <s v="R-014330" u="1"/>
        <s v="R-014329" u="1"/>
        <s v="R-014328" u="1"/>
        <s v="R-014327" u="1"/>
        <s v="R-014326" u="1"/>
        <s v="R-014325" u="1"/>
        <s v="R-014324" u="1"/>
        <s v="R-014323" u="1"/>
        <s v="R-014322" u="1"/>
        <s v="R-014321" u="1"/>
        <s v="R-014320" u="1"/>
        <s v="R-014318" u="1"/>
        <s v="R-014317" u="1"/>
        <s v="R-014314" u="1"/>
        <s v="R-014313" u="1"/>
        <s v="R-014312" u="1"/>
        <s v="R-014311" u="1"/>
        <s v="R-014310" u="1"/>
        <s v="R-014309" u="1"/>
        <s v="R-014308" u="1"/>
        <s v="R-014307" u="1"/>
        <s v="R-014306" u="1"/>
        <s v="R-014305" u="1"/>
        <s v="R-014303" u="1"/>
        <s v="R-014302" u="1"/>
        <s v="R-014301" u="1"/>
        <s v="R-014300" u="1"/>
        <s v="R-014299" u="1"/>
        <s v="R-014298" u="1"/>
        <s v="R-014297" u="1"/>
        <s v="R-014296" u="1"/>
        <s v="R-014295" u="1"/>
        <s v="R-014294" u="1"/>
        <s v="R-014292" u="1"/>
        <s v="R-014291" u="1"/>
        <s v="R-014290" u="1"/>
        <s v="R-014289" u="1"/>
        <s v="R-014288" u="1"/>
        <s v="R-014287" u="1"/>
        <s v="R-014285" u="1"/>
        <s v="R-014284" u="1"/>
        <s v="R-014283" u="1"/>
        <s v="R-014282" u="1"/>
        <s v="R-014281" u="1"/>
        <s v="R-014279" u="1"/>
        <s v="R-014278" u="1"/>
        <s v="R-014277" u="1"/>
        <s v="R-014276" u="1"/>
        <s v="R-014275" u="1"/>
        <s v="R-014274" u="1"/>
        <s v="R-014273" u="1"/>
        <s v="R-014272" u="1"/>
        <s v="R-014271" u="1"/>
        <s v="R-014270" u="1"/>
        <s v="R-014269" u="1"/>
        <s v="R-014268" u="1"/>
        <s v="R-014267" u="1"/>
        <s v="R-014266" u="1"/>
        <s v="R-014265" u="1"/>
        <s v="R-014264" u="1"/>
        <s v="R-014263" u="1"/>
        <s v="R-014262" u="1"/>
        <s v="R-014261" u="1"/>
        <s v="R-014260" u="1"/>
        <s v="R-014259" u="1"/>
        <s v="R-014258" u="1"/>
        <s v="R-014256" u="1"/>
        <s v="R-014255" u="1"/>
        <s v="R-014253" u="1"/>
        <s v="R-014252" u="1"/>
        <s v="R-014251" u="1"/>
        <s v="R-014250" u="1"/>
        <s v="R-014249" u="1"/>
        <s v="R-014248" u="1"/>
        <s v="R-014247" u="1"/>
        <s v="R-014246" u="1"/>
        <s v="R-014244" u="1"/>
        <s v="R-014243" u="1"/>
        <s v="R-014242" u="1"/>
        <s v="R-014240" u="1"/>
        <s v="R-014239" u="1"/>
        <s v="R-014238" u="1"/>
        <s v="R-014237" u="1"/>
        <s v="R-014236" u="1"/>
        <s v="R-014235" u="1"/>
        <s v="R-014234" u="1"/>
        <s v="R-014233" u="1"/>
        <s v="R-014232" u="1"/>
        <s v="R-014231" u="1"/>
        <s v="R-014229" u="1"/>
        <s v="R-014228" u="1"/>
        <s v="R-014227" u="1"/>
        <s v="R-014226" u="1"/>
        <s v="R-014225" u="1"/>
        <s v="R-014224" u="1"/>
        <s v="R-014223" u="1"/>
        <s v="R-014222" u="1"/>
        <s v="R-014221" u="1"/>
        <s v="R-014220" u="1"/>
        <s v="R-014219" u="1"/>
        <s v="R-014218" u="1"/>
        <s v="R-014217" u="1"/>
        <s v="R-014216" u="1"/>
        <s v="R-014215" u="1"/>
        <s v="R-014213" u="1"/>
        <s v="R-014212" u="1"/>
        <s v="R-014211" u="1"/>
        <s v="R-014210" u="1"/>
        <s v="R-014209" u="1"/>
        <s v="R-014207" u="1"/>
        <s v="R-014206" u="1"/>
        <s v="R-014205" u="1"/>
        <s v="R-014204" u="1"/>
        <s v="R-014203" u="1"/>
        <s v="R-014202" u="1"/>
        <s v="R-014200" u="1"/>
        <s v="R-014198" u="1"/>
        <s v="R-014197" u="1"/>
        <s v="R-014196" u="1"/>
        <s v="R-014195" u="1"/>
        <s v="R-014194" u="1"/>
        <s v="R-014193" u="1"/>
        <s v="R-014192" u="1"/>
        <s v="R-014191" u="1"/>
        <s v="R-014190" u="1"/>
        <s v="R-014188" u="1"/>
        <s v="R-014187" u="1"/>
        <s v="R-014185" u="1"/>
        <s v="R-014184" u="1"/>
        <s v="R-014183" u="1"/>
        <s v="R-014182" u="1"/>
        <s v="R-014181" u="1"/>
        <s v="R-014180" u="1"/>
        <s v="R-014179" u="1"/>
        <s v="R-014178" u="1"/>
        <s v="R-014176" u="1"/>
        <s v="R-014174" u="1"/>
        <s v="R-014173" u="1"/>
        <s v="R-014172" u="1"/>
        <s v="R-014171" u="1"/>
        <s v="R-014170" u="1"/>
        <s v="R-014169" u="1"/>
        <s v="R-014168" u="1"/>
        <s v="R-014167" u="1"/>
        <s v="R-014165" u="1"/>
        <s v="R-014164" u="1"/>
        <s v="R-014163" u="1"/>
        <s v="R-014162" u="1"/>
        <s v="R-014160" u="1"/>
        <s v="R-014159" u="1"/>
        <s v="R-014158" u="1"/>
        <s v="R-014157" u="1"/>
        <s v="R-014156" u="1"/>
        <s v="R-014155" u="1"/>
        <s v="R-014154" u="1"/>
        <s v="R-014153" u="1"/>
        <s v="R-014152" u="1"/>
        <s v="R-014151" u="1"/>
        <s v="R-014150" u="1"/>
        <s v="R-014149" u="1"/>
        <s v="R-014148" u="1"/>
        <s v="R-014147" u="1"/>
        <s v="R-014146" u="1"/>
        <s v="R-014145" u="1"/>
        <s v="R-014144" u="1"/>
        <s v="R-014143" u="1"/>
        <s v="R-014142" u="1"/>
        <s v="R-014141" u="1"/>
        <s v="R-014140" u="1"/>
        <s v="R-014139" u="1"/>
        <s v="R-014137" u="1"/>
        <s v="R-014136" u="1"/>
        <s v="R-014135" u="1"/>
        <s v="R-014133" u="1"/>
        <s v="R-014132" u="1"/>
        <s v="R-014131" u="1"/>
        <s v="R-014128" u="1"/>
        <s v="R-014127" u="1"/>
        <s v="R-014126" u="1"/>
        <s v="R-014125" u="1"/>
        <s v="R-014124" u="1"/>
        <s v="R-014122" u="1"/>
        <s v="R-014121" u="1"/>
        <s v="R-014120" u="1"/>
        <s v="R-014119" u="1"/>
        <s v="R-014117" u="1"/>
        <s v="R-014116" u="1"/>
        <s v="R-014115" u="1"/>
        <s v="R-014114" u="1"/>
        <s v="R-014113" u="1"/>
        <s v="R-014112" u="1"/>
        <s v="R-014111" u="1"/>
        <s v="R-014110" u="1"/>
        <s v="R-014108" u="1"/>
        <s v="R-014107" u="1"/>
        <s v="R-014106" u="1"/>
        <s v="R-014105" u="1"/>
        <s v="R-014103" u="1"/>
        <s v="R-014102" u="1"/>
        <s v="R-014101" u="1"/>
        <s v="R-014100" u="1"/>
        <s v="R-014099" u="1"/>
        <s v="R-014098" u="1"/>
        <s v="R-014096" u="1"/>
        <s v="R-014093" u="1"/>
        <s v="R-014092" u="1"/>
        <s v="R-014091" u="1"/>
        <s v="R-014090" u="1"/>
        <s v="R-014089" u="1"/>
        <s v="R-014087" u="1"/>
        <s v="R-014085" u="1"/>
        <s v="R-014084" u="1"/>
        <s v="R-014083" u="1"/>
        <s v="R-014082" u="1"/>
        <s v="R-014081" u="1"/>
        <s v="R-014080" u="1"/>
        <s v="R-014079" u="1"/>
        <s v="R-014078" u="1"/>
        <s v="R-014076" u="1"/>
        <s v="R-014075" u="1"/>
        <s v="R-014074" u="1"/>
        <s v="R-014073" u="1"/>
        <s v="R-014071" u="1"/>
        <s v="R-014068" u="1"/>
        <s v="R-014067" u="1"/>
        <s v="R-014066" u="1"/>
        <s v="R-014065" u="1"/>
        <s v="R-014064" u="1"/>
        <s v="R-014063" u="1"/>
        <s v="R-014062" u="1"/>
        <s v="R-014061" u="1"/>
        <s v="R-014060" u="1"/>
        <s v="R-014058" u="1"/>
        <s v="R-014057" u="1"/>
        <s v="R-014056" u="1"/>
        <s v="R-014055" u="1"/>
        <s v="R-014054" u="1"/>
        <s v="R-014053" u="1"/>
        <s v="R-014052" u="1"/>
        <s v="R-014050" u="1"/>
        <s v="R-014049" u="1"/>
        <s v="R-014048" u="1"/>
        <s v="R-014047" u="1"/>
        <s v="R-014046" u="1"/>
        <s v="R-014045" u="1"/>
        <s v="R-014044" u="1"/>
        <s v="R-014043" u="1"/>
        <s v="R-014042" u="1"/>
        <s v="R-014041" u="1"/>
        <s v="R-014040" u="1"/>
        <s v="R-014038" u="1"/>
        <s v="R-014037" u="1"/>
        <s v="R-014036" u="1"/>
        <s v="R-014035" u="1"/>
        <s v="R-014034" u="1"/>
        <s v="R-014033" u="1"/>
        <s v="R-014032" u="1"/>
        <s v="R-014031" u="1"/>
        <s v="R-014030" u="1"/>
        <s v="R-014029" u="1"/>
        <s v="R-014028" u="1"/>
        <s v="R-014027" u="1"/>
        <s v="R-014026" u="1"/>
        <s v="R-014025" u="1"/>
        <s v="R-014024" u="1"/>
        <s v="R-014023" u="1"/>
        <s v="R-014022" u="1"/>
        <s v="R-014021" u="1"/>
        <s v="R-014020" u="1"/>
        <s v="R-014017" u="1"/>
        <s v="R-014016" u="1"/>
        <s v="R-014014" u="1"/>
        <s v="R-014013" u="1"/>
        <s v="R-014012" u="1"/>
        <s v="R-014011" u="1"/>
        <s v="R-014010" u="1"/>
        <s v="R-014009" u="1"/>
        <s v="R-014008" u="1"/>
        <s v="R-014007" u="1"/>
        <s v="R-014006" u="1"/>
        <s v="R-014005" u="1"/>
        <s v="R-014004" u="1"/>
        <s v="R-014003" u="1"/>
        <s v="R-014002" u="1"/>
        <s v="R-014001" u="1"/>
        <s v="R-014000" u="1"/>
        <s v="R-013998" u="1"/>
        <s v="R-013996" u="1"/>
        <s v="R-013995" u="1"/>
        <s v="R-013994" u="1"/>
        <s v="R-013993" u="1"/>
        <s v="R-013992" u="1"/>
        <s v="R-013991" u="1"/>
        <s v="R-013990" u="1"/>
        <s v="R-013989" u="1"/>
        <s v="R-013988" u="1"/>
        <s v="R-013986" u="1"/>
        <s v="R-013985" u="1"/>
        <s v="R-013984" u="1"/>
        <s v="R-013983" u="1"/>
        <s v="R-013982" u="1"/>
        <s v="R-013981" u="1"/>
        <s v="R-013980" u="1"/>
        <s v="R-013979" u="1"/>
        <s v="R-013978" u="1"/>
        <s v="R-013977" u="1"/>
        <s v="R-013976" u="1"/>
        <s v="R-013974" u="1"/>
        <s v="R-013973" u="1"/>
        <s v="R-013971" u="1"/>
        <s v="R-013968" u="1"/>
        <s v="R-013967" u="1"/>
        <s v="R-013966" u="1"/>
        <s v="R-013965" u="1"/>
        <s v="R-013963" u="1"/>
        <s v="R-013962" u="1"/>
        <s v="R-013959" u="1"/>
        <s v="R-013958" u="1"/>
        <s v="R-013956" u="1"/>
        <s v="R-013955" u="1"/>
        <s v="R-013954" u="1"/>
        <s v="R-013952" u="1"/>
        <s v="R-013951" u="1"/>
        <s v="R-013950" u="1"/>
        <s v="R-013949" u="1"/>
        <s v="R-013948" u="1"/>
        <s v="R-013947" u="1"/>
        <s v="R-013946" u="1"/>
        <s v="R-013945" u="1"/>
        <s v="R-013944" u="1"/>
        <s v="R-013943" u="1"/>
        <s v="R-013941" u="1"/>
        <s v="R-013939" u="1"/>
        <s v="R-013938" u="1"/>
        <s v="R-013936" u="1"/>
        <s v="R-013935" u="1"/>
        <s v="R-013934" u="1"/>
        <s v="R-013933" u="1"/>
        <s v="R-013930" u="1"/>
        <s v="R-013929" u="1"/>
        <s v="R-013927" u="1"/>
        <s v="R-013926" u="1"/>
        <s v="R-013921" u="1"/>
        <s v="R-013919" u="1"/>
        <s v="R-013918" u="1"/>
        <s v="R-013915" u="1"/>
        <s v="R-013914" u="1"/>
        <s v="R-013913" u="1"/>
        <s v="R-013912" u="1"/>
        <s v="R-013911" u="1"/>
        <s v="R-013910" u="1"/>
        <s v="R-013907" u="1"/>
        <s v="R-013906" u="1"/>
        <s v="R-013905" u="1"/>
        <s v="R-013904" u="1"/>
        <s v="R-013903" u="1"/>
        <s v="R-013902" u="1"/>
        <s v="R-013901" u="1"/>
        <s v="R-013900" u="1"/>
        <s v="R-013899" u="1"/>
        <s v="R-013898" u="1"/>
        <s v="R-013897" u="1"/>
        <s v="R-013896" u="1"/>
        <s v="R-013894" u="1"/>
        <s v="R-013893" u="1"/>
        <s v="R-013892" u="1"/>
        <s v="R-013891" u="1"/>
        <s v="R-013890" u="1"/>
        <s v="R-013889" u="1"/>
        <s v="R-013888" u="1"/>
        <s v="R-013886" u="1"/>
        <s v="R-013885" u="1"/>
        <s v="R-013884" u="1"/>
        <s v="R-013883" u="1"/>
        <s v="R-013882" u="1"/>
        <s v="R-013881" u="1"/>
        <s v="R-013880" u="1"/>
        <s v="R-013878" u="1"/>
        <s v="R-013877" u="1"/>
        <s v="R-013876" u="1"/>
        <s v="R-013875" u="1"/>
        <s v="R-013872" u="1"/>
        <s v="R-013871" u="1"/>
        <s v="R-013870" u="1"/>
        <s v="R-013869" u="1"/>
        <s v="R-013868" u="1"/>
        <s v="R-013867" u="1"/>
        <s v="R-013864" u="1"/>
        <s v="R-013863" u="1"/>
        <s v="R-013862" u="1"/>
        <s v="R-013860" u="1"/>
        <s v="R-013859" u="1"/>
        <s v="R-013856" u="1"/>
        <s v="R-013855" u="1"/>
        <s v="R-013854" u="1"/>
        <s v="R-013853" u="1"/>
        <s v="R-013852" u="1"/>
        <s v="R-013851" u="1"/>
        <s v="R-013850" u="1"/>
        <s v="R-013848" u="1"/>
        <s v="R-013845" u="1"/>
        <s v="R-013844" u="1"/>
        <s v="R-013843" u="1"/>
        <s v="R-013839" u="1"/>
        <s v="R-013838" u="1"/>
        <s v="R-013837" u="1"/>
        <s v="R-013836" u="1"/>
        <s v="R-013835" u="1"/>
        <s v="R-013833" u="1"/>
        <s v="R-013832" u="1"/>
        <s v="R-013831" u="1"/>
        <s v="R-013829" u="1"/>
        <s v="R-013827" u="1"/>
        <s v="R-013826" u="1"/>
        <s v="R-013825" u="1"/>
        <s v="R-013824" u="1"/>
        <s v="R-013821" u="1"/>
        <s v="R-013820" u="1"/>
        <s v="R-013819" u="1"/>
        <s v="R-013818" u="1"/>
        <s v="R-013817" u="1"/>
        <s v="R-013816" u="1"/>
        <s v="R-013815" u="1"/>
        <s v="R-013814" u="1"/>
        <s v="R-013812" u="1"/>
        <s v="R-013811" u="1"/>
        <s v="R-013810" u="1"/>
        <s v="R-013808" u="1"/>
        <s v="R-013807" u="1"/>
        <s v="R-013806" u="1"/>
        <s v="R-013805" u="1"/>
        <s v="R-013803" u="1"/>
        <s v="R-013802" u="1"/>
        <s v="R-013800" u="1"/>
        <s v="R-013799" u="1"/>
        <s v="R-013798" u="1"/>
        <s v="R-013797" u="1"/>
        <s v="R-013796" u="1"/>
        <s v="R-013795" u="1"/>
        <s v="R-013794" u="1"/>
        <s v="R-013793" u="1"/>
        <s v="R-013792" u="1"/>
        <s v="R-013791" u="1"/>
        <s v="R-013790" u="1"/>
        <s v="R-013789" u="1"/>
        <s v="R-013788" u="1"/>
        <s v="R-013787" u="1"/>
        <s v="R-013786" u="1"/>
        <s v="R-013785" u="1"/>
        <s v="R-013784" u="1"/>
        <s v="R-013783" u="1"/>
        <s v="R-013782" u="1"/>
        <s v="R-013781" u="1"/>
        <s v="R-013778" u="1"/>
        <s v="R-013777" u="1"/>
        <s v="R-013776" u="1"/>
        <s v="R-013775" u="1"/>
        <s v="R-013774" u="1"/>
        <s v="R-013773" u="1"/>
        <s v="R-013772" u="1"/>
        <s v="R-013771" u="1"/>
        <s v="R-013770" u="1"/>
        <s v="R-013769" u="1"/>
        <s v="R-013768" u="1"/>
        <s v="R-013767" u="1"/>
        <s v="R-013766" u="1"/>
        <s v="R-013765" u="1"/>
        <s v="R-013764" u="1"/>
        <s v="R-013763" u="1"/>
        <s v="R-013762" u="1"/>
        <s v="R-013761" u="1"/>
        <s v="R-013760" u="1"/>
        <s v="R-013758" u="1"/>
        <s v="R-013757" u="1"/>
        <s v="R-013756" u="1"/>
        <s v="R-013755" u="1"/>
        <s v="R-013754" u="1"/>
        <s v="R-013752" u="1"/>
        <s v="R-013751" u="1"/>
        <s v="R-013750" u="1"/>
        <s v="R-013749" u="1"/>
        <s v="R-013748" u="1"/>
        <s v="R-013744" u="1"/>
        <s v="R-013743" u="1"/>
        <s v="R-013742" u="1"/>
        <s v="R-013741" u="1"/>
        <s v="R-013740" u="1"/>
        <s v="R-013739" u="1"/>
        <s v="R-013738" u="1"/>
        <s v="R-013736" u="1"/>
        <s v="R-013735" u="1"/>
        <s v="R-013733" u="1"/>
        <s v="R-013730" u="1"/>
        <s v="R-013729" u="1"/>
        <s v="R-013728" u="1"/>
        <s v="R-013727" u="1"/>
        <s v="R-013726" u="1"/>
        <s v="R-013724" u="1"/>
        <s v="R-013722" u="1"/>
        <s v="R-013721" u="1"/>
        <s v="R-013720" u="1"/>
        <s v="R-013719" u="1"/>
        <s v="R-013718" u="1"/>
        <s v="R-013717" u="1"/>
        <s v="R-013715" u="1"/>
        <s v="R-013714" u="1"/>
        <s v="R-013713" u="1"/>
        <s v="R-013712" u="1"/>
        <s v="R-013711" u="1"/>
        <s v="R-013708" u="1"/>
        <s v="R-013707" u="1"/>
        <s v="R-013706" u="1"/>
        <s v="R-013704" u="1"/>
        <s v="R-013703" u="1"/>
        <s v="R-013702" u="1"/>
        <s v="R-013701" u="1"/>
        <s v="R-013700" u="1"/>
        <s v="R-013699" u="1"/>
        <s v="R-013698" u="1"/>
        <s v="R-013697" u="1"/>
        <s v="R-013695" u="1"/>
        <s v="R-013694" u="1"/>
        <s v="R-013693" u="1"/>
        <s v="R-013692" u="1"/>
        <s v="R-013691" u="1"/>
        <s v="R-013690" u="1"/>
        <s v="R-013688" u="1"/>
        <s v="R-013687" u="1"/>
        <s v="R-013685" u="1"/>
        <s v="R-013684" u="1"/>
        <s v="R-013682" u="1"/>
        <s v="R-013677" u="1"/>
        <s v="R-013676" u="1"/>
        <s v="R-013675" u="1"/>
        <s v="R-013674" u="1"/>
        <s v="R-013673" u="1"/>
        <s v="R-013669" u="1"/>
        <s v="R-013668" u="1"/>
        <s v="R-013667" u="1"/>
        <s v="R-013666" u="1"/>
        <s v="R-013665" u="1"/>
        <s v="R-013663" u="1"/>
        <s v="R-013662" u="1"/>
        <s v="R-013660" u="1"/>
        <s v="R-013659" u="1"/>
        <s v="R-013658" u="1"/>
        <s v="R-013657" u="1"/>
        <s v="R-013656" u="1"/>
        <s v="R-013655" u="1"/>
        <s v="R-013654" u="1"/>
        <s v="R-013653" u="1"/>
        <s v="R-013651" u="1"/>
        <s v="R-013646" u="1"/>
        <s v="R-013644" u="1"/>
        <s v="R-013643" u="1"/>
        <s v="R-013642" u="1"/>
        <s v="R-013641" u="1"/>
        <s v="R-013640" u="1"/>
        <s v="R-013639" u="1"/>
        <s v="R-013638" u="1"/>
        <s v="R-013637" u="1"/>
        <s v="R-013636" u="1"/>
        <s v="R-013635" u="1"/>
        <s v="R-013634" u="1"/>
        <s v="R-013633" u="1"/>
        <s v="R-013632" u="1"/>
        <s v="R-013631" u="1"/>
        <s v="R-013630" u="1"/>
        <s v="R-013629" u="1"/>
        <s v="R-013628" u="1"/>
        <s v="R-013627" u="1"/>
        <s v="R-013626" u="1"/>
        <s v="R-013625" u="1"/>
        <s v="R-013621" u="1"/>
        <s v="R-013620" u="1"/>
        <s v="R-013619" u="1"/>
        <s v="R-013618" u="1"/>
        <s v="R-013617" u="1"/>
        <s v="R-013616" u="1"/>
        <s v="R-013615" u="1"/>
        <s v="R-013614" u="1"/>
        <s v="R-013613" u="1"/>
        <s v="R-013612" u="1"/>
        <s v="R-013611" u="1"/>
        <s v="R-013610" u="1"/>
        <s v="R-013609" u="1"/>
        <s v="R-013608" u="1"/>
        <s v="R-013607" u="1"/>
        <s v="R-013606" u="1"/>
        <s v="R-013605" u="1"/>
        <s v="R-013604" u="1"/>
        <s v="R-013600" u="1"/>
        <s v="R-013599" u="1"/>
        <s v="R-013597" u="1"/>
        <s v="R-013596" u="1"/>
        <s v="R-013595" u="1"/>
        <s v="R-013594" u="1"/>
        <s v="R-013593" u="1"/>
        <s v="R-013592" u="1"/>
        <s v="R-013590" u="1"/>
        <s v="R-013589" u="1"/>
        <s v="R-013588" u="1"/>
        <s v="R-013587" u="1"/>
        <s v="R-013586" u="1"/>
        <s v="R-013585" u="1"/>
        <s v="R-013584" u="1"/>
        <s v="R-013583" u="1"/>
        <s v="R-013582" u="1"/>
        <s v="R-013581" u="1"/>
        <s v="R-013580" u="1"/>
        <s v="R-013578" u="1"/>
        <s v="R-013577" u="1"/>
        <s v="R-013575" u="1"/>
        <s v="R-013574" u="1"/>
        <s v="R-013573" u="1"/>
        <s v="R-013572" u="1"/>
        <s v="R-013568" u="1"/>
        <s v="R-013565" u="1"/>
        <s v="R-013564" u="1"/>
        <s v="R-013563" u="1"/>
        <s v="R-013557" u="1"/>
        <s v="R-013555" u="1"/>
        <s v="R-013552" u="1"/>
        <s v="R-013551" u="1"/>
        <s v="R-013550" u="1"/>
        <s v="R-013549" u="1"/>
        <s v="R-013548" u="1"/>
        <s v="R-013546" u="1"/>
        <s v="R-013545" u="1"/>
        <s v="R-013544" u="1"/>
        <s v="R-013541" u="1"/>
        <s v="R-013540" u="1"/>
        <s v="R-013539" u="1"/>
        <s v="R-013536" u="1"/>
        <s v="R-013535" u="1"/>
        <s v="R-013534" u="1"/>
        <s v="R-013533" u="1"/>
        <s v="R-013532" u="1"/>
        <s v="R-013531" u="1"/>
        <s v="R-013530" u="1"/>
        <s v="R-013529" u="1"/>
        <s v="R-013528" u="1"/>
        <s v="R-013527" u="1"/>
        <s v="R-013526" u="1"/>
        <s v="R-013525" u="1"/>
        <s v="R-013524" u="1"/>
        <s v="R-013523" u="1"/>
        <s v="R-013522" u="1"/>
        <s v="R-013521" u="1"/>
        <s v="R-013520" u="1"/>
        <s v="R-013519" u="1"/>
        <s v="R-013518" u="1"/>
        <s v="R-013516" u="1"/>
        <s v="R-013515" u="1"/>
        <s v="R-013514" u="1"/>
        <s v="R-013510" u="1"/>
        <s v="R-013508" u="1"/>
        <s v="R-013505" u="1"/>
        <s v="R-013504" u="1"/>
        <s v="R-013503" u="1"/>
        <s v="R-013502" u="1"/>
        <s v="R-013498" u="1"/>
        <s v="R-013497" u="1"/>
        <s v="R-013496" u="1"/>
        <s v="R-013494" u="1"/>
        <s v="R-013492" u="1"/>
        <s v="R-013491" u="1"/>
        <s v="R-013490" u="1"/>
        <s v="R-013489" u="1"/>
        <s v="R-013488" u="1"/>
        <s v="R-013487" u="1"/>
        <s v="R-013486" u="1"/>
        <s v="R-013485" u="1"/>
        <s v="R-013483" u="1"/>
        <s v="R-013482" u="1"/>
        <s v="R-013481" u="1"/>
        <s v="R-013480" u="1"/>
        <s v="R-013479" u="1"/>
        <s v="R-013478" u="1"/>
        <s v="R-013477" u="1"/>
        <s v="R-013475" u="1"/>
        <s v="R-013474" u="1"/>
        <s v="R-013473" u="1"/>
        <s v="R-013472" u="1"/>
        <s v="R-013471" u="1"/>
        <s v="R-013470" u="1"/>
        <s v="R-013469" u="1"/>
        <s v="R-013468" u="1"/>
        <s v="R-013467" u="1"/>
        <s v="R-013466" u="1"/>
        <s v="R-013465" u="1"/>
        <s v="R-013464" u="1"/>
        <s v="R-013463" u="1"/>
        <s v="R-013461" u="1"/>
        <s v="R-013460" u="1"/>
        <s v="R-013459" u="1"/>
        <s v="R-013458" u="1"/>
        <s v="R-013457" u="1"/>
        <s v="R-013456" u="1"/>
        <s v="R-013455" u="1"/>
        <s v="R-013454" u="1"/>
        <s v="R-013453" u="1"/>
        <s v="R-013452" u="1"/>
        <s v="R-013451" u="1"/>
        <s v="R-013450" u="1"/>
        <s v="R-013449" u="1"/>
        <s v="R-013448" u="1"/>
        <s v="R-013447" u="1"/>
        <s v="R-013446" u="1"/>
        <s v="R-013445" u="1"/>
        <s v="R-013444" u="1"/>
        <s v="R-013443" u="1"/>
        <s v="R-013442" u="1"/>
        <s v="R-013441" u="1"/>
        <s v="R-013440" u="1"/>
        <s v="R-013439" u="1"/>
        <s v="R-013438" u="1"/>
        <s v="R-013437" u="1"/>
        <s v="R-013436" u="1"/>
        <s v="R-013435" u="1"/>
        <s v="R-013434" u="1"/>
        <s v="R-013433" u="1"/>
        <s v="R-013432" u="1"/>
        <s v="R-013430" u="1"/>
        <s v="R-013429" u="1"/>
        <s v="R-013428" u="1"/>
        <s v="R-013427" u="1"/>
        <s v="R-013426" u="1"/>
        <s v="R-013424" u="1"/>
        <s v="R-013423" u="1"/>
        <s v="R-013422" u="1"/>
        <s v="R-013421" u="1"/>
        <s v="R-013420" u="1"/>
        <s v="R-013419" u="1"/>
        <s v="R-013418" u="1"/>
        <s v="R-013415" u="1"/>
        <s v="R-013414" u="1"/>
        <s v="R-013413" u="1"/>
        <s v="R-013412" u="1"/>
        <s v="R-013410" u="1"/>
        <s v="R-013409" u="1"/>
        <s v="R-013407" u="1"/>
        <s v="R-013406" u="1"/>
        <s v="R-013404" u="1"/>
        <s v="R-013403" u="1"/>
        <s v="R-013402" u="1"/>
        <s v="R-013401" u="1"/>
        <s v="R-013400" u="1"/>
        <s v="R-013399" u="1"/>
        <s v="R-013397" u="1"/>
        <s v="R-013396" u="1"/>
        <s v="R-013395" u="1"/>
        <s v="R-013394" u="1"/>
        <s v="R-013393" u="1"/>
        <s v="R-013392" u="1"/>
        <s v="R-013391" u="1"/>
        <s v="R-013390" u="1"/>
        <s v="R-013389" u="1"/>
        <s v="R-013388" u="1"/>
        <s v="R-013387" u="1"/>
        <s v="R-013386" u="1"/>
        <s v="R-013385" u="1"/>
        <s v="R-013384" u="1"/>
        <s v="R-013383" u="1"/>
        <s v="R-013382" u="1"/>
        <s v="R-013380" u="1"/>
        <s v="R-013379" u="1"/>
        <s v="R-013378" u="1"/>
        <s v="R-013377" u="1"/>
        <s v="R-013376" u="1"/>
        <s v="R-013375" u="1"/>
        <s v="R-013374" u="1"/>
        <s v="R-013373" u="1"/>
        <s v="R-013371" u="1"/>
        <s v="R-013370" u="1"/>
        <s v="R-013369" u="1"/>
        <s v="R-013367" u="1"/>
        <s v="R-013364" u="1"/>
        <s v="R-013363" u="1"/>
        <s v="R-013362" u="1"/>
        <s v="R-013361" u="1"/>
        <s v="R-013360" u="1"/>
        <s v="R-013359" u="1"/>
        <s v="R-013358" u="1"/>
        <s v="R-013356" u="1"/>
        <s v="R-013355" u="1"/>
        <s v="R-013354" u="1"/>
        <s v="R-013353" u="1"/>
        <s v="R-013351" u="1"/>
        <s v="R-013350" u="1"/>
        <s v="R-013349" u="1"/>
        <s v="R-013348" u="1"/>
        <s v="R-013347" u="1"/>
        <s v="R-013346" u="1"/>
        <s v="R-013345" u="1"/>
        <s v="R-013344" u="1"/>
        <s v="R-013342" u="1"/>
        <s v="R-013341" u="1"/>
        <s v="R-013340" u="1"/>
        <s v="R-013339" u="1"/>
        <s v="R-013337" u="1"/>
        <s v="R-013336" u="1"/>
        <s v="R-013331" u="1"/>
        <s v="R-013329" u="1"/>
        <s v="R-013328" u="1"/>
        <s v="R-013327" u="1"/>
        <s v="R-013326" u="1"/>
        <s v="R-013325" u="1"/>
        <s v="R-013323" u="1"/>
        <s v="R-013322" u="1"/>
        <s v="R-013321" u="1"/>
        <s v="R-013320" u="1"/>
        <s v="R-013319" u="1"/>
        <s v="R-013318" u="1"/>
        <s v="R-013317" u="1"/>
        <s v="R-013316" u="1"/>
        <s v="R-013315" u="1"/>
        <s v="R-013314" u="1"/>
        <s v="R-013313" u="1"/>
        <s v="R-013311" u="1"/>
        <s v="R-013310" u="1"/>
        <s v="R-013309" u="1"/>
        <s v="R-013308" u="1"/>
        <s v="R-013307" u="1"/>
        <s v="R-013305" u="1"/>
        <s v="R-013303" u="1"/>
        <s v="R-013301" u="1"/>
        <s v="R-013300" u="1"/>
        <s v="R-013298" u="1"/>
        <s v="R-013297" u="1"/>
        <s v="R-013296" u="1"/>
        <s v="R-013295" u="1"/>
        <s v="R-013293" u="1"/>
        <s v="R-013292" u="1"/>
        <s v="R-013291" u="1"/>
        <s v="R-013290" u="1"/>
        <s v="R-013287" u="1"/>
        <s v="R-013285" u="1"/>
        <s v="R-013284" u="1"/>
        <s v="R-013283" u="1"/>
        <s v="R-013281" u="1"/>
        <s v="R-013278" u="1"/>
        <s v="R-013277" u="1"/>
        <s v="R-013276" u="1"/>
        <s v="R-013275" u="1"/>
        <s v="R-013274" u="1"/>
        <s v="R-013273" u="1"/>
        <s v="R-013272" u="1"/>
        <s v="R-013269" u="1"/>
        <s v="R-013265" u="1"/>
        <s v="R-013263" u="1"/>
        <s v="R-013262" u="1"/>
        <s v="R-013261" u="1"/>
        <s v="R-013260" u="1"/>
        <s v="R-013259" u="1"/>
        <s v="R-013258" u="1"/>
        <s v="R-013257" u="1"/>
        <s v="R-013256" u="1"/>
        <s v="R-013255" u="1"/>
        <s v="R-013254" u="1"/>
        <s v="R-013252" u="1"/>
        <s v="R-013250" u="1"/>
        <s v="R-013249" u="1"/>
        <s v="R-013248" u="1"/>
        <s v="R-013247" u="1"/>
        <s v="R-013246" u="1"/>
        <s v="R-013244" u="1"/>
        <s v="R-013241" u="1"/>
        <s v="R-013239" u="1"/>
        <s v="R-013238" u="1"/>
        <s v="R-013237" u="1"/>
        <s v="R-013232" u="1"/>
        <s v="R-013231" u="1"/>
        <s v="R-013230" u="1"/>
        <s v="R-013229" u="1"/>
        <s v="R-013228" u="1"/>
        <s v="R-013226" u="1"/>
        <s v="R-013225" u="1"/>
        <s v="R-013224" u="1"/>
        <s v="R-013223" u="1"/>
        <s v="R-013222" u="1"/>
        <s v="R-013221" u="1"/>
        <s v="R-013220" u="1"/>
        <s v="R-013218" u="1"/>
        <s v="R-013217" u="1"/>
        <s v="R-013216" u="1"/>
        <s v="R-013215" u="1"/>
        <s v="R-013214" u="1"/>
        <s v="R-013213" u="1"/>
        <s v="R-013212" u="1"/>
        <s v="R-013210" u="1"/>
        <s v="R-013209" u="1"/>
        <s v="R-013208" u="1"/>
        <s v="R-013207" u="1"/>
        <s v="R-013206" u="1"/>
        <s v="R-013205" u="1"/>
        <s v="R-013204" u="1"/>
        <s v="R-013203" u="1"/>
        <s v="R-013202" u="1"/>
        <s v="R-013201" u="1"/>
        <s v="R-013200" u="1"/>
        <s v="R-013199" u="1"/>
        <s v="R-013197" u="1"/>
        <s v="R-013196" u="1"/>
        <s v="R-013195" u="1"/>
        <s v="R-013194" u="1"/>
        <s v="R-013192" u="1"/>
        <s v="R-013191" u="1"/>
        <s v="R-013190" u="1"/>
        <s v="R-013188" u="1"/>
        <s v="R-013187" u="1"/>
        <s v="R-013186" u="1"/>
        <s v="R-013185" u="1"/>
        <s v="R-013184" u="1"/>
        <s v="R-013183" u="1"/>
        <s v="R-013182" u="1"/>
        <s v="R-013181" u="1"/>
        <s v="R-013180" u="1"/>
        <s v="R-013179" u="1"/>
        <s v="R-013178" u="1"/>
        <s v="R-013177" u="1"/>
        <s v="R-013176" u="1"/>
        <s v="R-013175" u="1"/>
        <s v="R-013174" u="1"/>
        <s v="R-013173" u="1"/>
        <s v="R-013172" u="1"/>
        <s v="R-013171" u="1"/>
        <s v="R-013170" u="1"/>
        <s v="R-013169" u="1"/>
        <s v="R-013168" u="1"/>
        <s v="R-013167" u="1"/>
        <s v="R-013166" u="1"/>
        <s v="R-013164" u="1"/>
        <s v="R-013163" u="1"/>
        <s v="R-013162" u="1"/>
        <s v="R-013161" u="1"/>
        <s v="R-013160" u="1"/>
        <s v="R-013158" u="1"/>
        <s v="R-013157" u="1"/>
        <s v="R-013155" u="1"/>
        <s v="R-013154" u="1"/>
        <s v="R-013153" u="1"/>
        <s v="R-013152" u="1"/>
        <s v="R-013151" u="1"/>
        <s v="R-013149" u="1"/>
        <s v="R-013148" u="1"/>
        <s v="R-013147" u="1"/>
        <s v="R-013146" u="1"/>
        <s v="R-013144" u="1"/>
        <s v="R-013143" u="1"/>
        <s v="R-013141" u="1"/>
        <s v="R-013140" u="1"/>
        <s v="R-013139" u="1"/>
        <s v="R-013137" u="1"/>
        <s v="R-013136" u="1"/>
        <s v="R-013135" u="1"/>
        <s v="R-013134" u="1"/>
        <s v="R-013133" u="1"/>
        <s v="R-013132" u="1"/>
        <s v="R-013131" u="1"/>
        <s v="R-013130" u="1"/>
        <s v="R-013129" u="1"/>
        <s v="R-013127" u="1"/>
        <s v="R-013126" u="1"/>
        <s v="R-013124" u="1"/>
        <s v="R-013122" u="1"/>
        <s v="R-013121" u="1"/>
        <s v="R-013120" u="1"/>
        <s v="R-013119" u="1"/>
        <s v="R-013118" u="1"/>
        <s v="R-013117" u="1"/>
        <s v="R-013116" u="1"/>
        <s v="R-013115" u="1"/>
        <s v="R-013114" u="1"/>
        <s v="R-013113" u="1"/>
        <s v="R-013112" u="1"/>
        <s v="R-013110" u="1"/>
        <s v="R-013109" u="1"/>
        <s v="R-013108" u="1"/>
        <s v="R-013107" u="1"/>
        <s v="R-013106" u="1"/>
        <s v="R-013104" u="1"/>
        <s v="R-013103" u="1"/>
        <s v="R-013100" u="1"/>
        <s v="R-013098" u="1"/>
        <s v="R-013097" u="1"/>
        <s v="R-013096" u="1"/>
        <s v="R-013094" u="1"/>
        <s v="R-013091" u="1"/>
        <s v="R-013090" u="1"/>
        <s v="R-013089" u="1"/>
        <s v="R-013088" u="1"/>
        <s v="R-013087" u="1"/>
        <s v="R-013086" u="1"/>
        <s v="R-013084" u="1"/>
        <s v="R-013082" u="1"/>
        <s v="R-013081" u="1"/>
        <s v="R-013080" u="1"/>
        <s v="R-013079" u="1"/>
        <s v="R-013077" u="1"/>
        <s v="R-013076" u="1"/>
        <s v="R-013075" u="1"/>
        <s v="R-013074" u="1"/>
        <s v="R-013073" u="1"/>
        <s v="R-013072" u="1"/>
        <s v="R-013070" u="1"/>
        <s v="R-013069" u="1"/>
        <s v="R-013067" u="1"/>
        <s v="R-013066" u="1"/>
        <s v="R-013065" u="1"/>
        <s v="R-013064" u="1"/>
        <s v="R-013062" u="1"/>
        <s v="R-013061" u="1"/>
        <s v="R-013060" u="1"/>
        <s v="R-013059" u="1"/>
        <s v="R-013058" u="1"/>
        <s v="R-013057" u="1"/>
        <s v="R-013056" u="1"/>
        <s v="R-013054" u="1"/>
        <s v="R-013053" u="1"/>
        <s v="R-013052" u="1"/>
        <s v="R-013051" u="1"/>
        <s v="R-013050" u="1"/>
        <s v="R-013049" u="1"/>
        <s v="R-013048" u="1"/>
        <s v="R-013047" u="1"/>
        <s v="R-013046" u="1"/>
        <s v="R-013045" u="1"/>
        <s v="R-013044" u="1"/>
        <s v="R-013043" u="1"/>
        <s v="R-013042" u="1"/>
        <s v="R-013041" u="1"/>
        <s v="R-013040" u="1"/>
        <s v="R-013038" u="1"/>
        <s v="R-013037" u="1"/>
        <s v="R-013036" u="1"/>
        <s v="R-013032" u="1"/>
        <s v="R-013031" u="1"/>
        <s v="R-013030" u="1"/>
        <s v="R-013029" u="1"/>
        <s v="R-013028" u="1"/>
        <s v="R-013027" u="1"/>
        <s v="R-013026" u="1"/>
        <s v="R-013024" u="1"/>
        <s v="R-013023" u="1"/>
        <s v="R-013022" u="1"/>
        <s v="R-013021" u="1"/>
        <s v="R-013020" u="1"/>
        <s v="R-013019" u="1"/>
        <s v="R-013018" u="1"/>
        <s v="R-013015" u="1"/>
        <s v="R-013014" u="1"/>
        <s v="R-013012" u="1"/>
        <s v="R-013009" u="1"/>
        <s v="R-013007" u="1"/>
        <s v="R-013006" u="1"/>
        <s v="R-013005" u="1"/>
        <s v="R-013004" u="1"/>
        <s v="R-013003" u="1"/>
        <s v="R-013002" u="1"/>
        <s v="R-013000" u="1"/>
        <s v="R-012999" u="1"/>
        <s v="R-012997" u="1"/>
        <s v="R-012996" u="1"/>
        <s v="R-012995" u="1"/>
        <s v="R-012993" u="1"/>
        <s v="R-012992" u="1"/>
        <s v="R-012991" u="1"/>
        <s v="R-012990" u="1"/>
        <s v="R-012989" u="1"/>
        <s v="R-012988" u="1"/>
        <s v="R-012987" u="1"/>
        <s v="R-012986" u="1"/>
        <s v="R-012985" u="1"/>
        <s v="R-012984" u="1"/>
        <s v="R-012983" u="1"/>
        <s v="R-012982" u="1"/>
        <s v="R-012981" u="1"/>
        <s v="R-012980" u="1"/>
        <s v="R-012979" u="1"/>
        <s v="R-012977" u="1"/>
        <s v="R-012976" u="1"/>
        <s v="R-012974" u="1"/>
        <s v="R-012973" u="1"/>
        <s v="R-012972" u="1"/>
        <s v="R-012971" u="1"/>
        <s v="R-012970" u="1"/>
        <s v="R-012969" u="1"/>
        <s v="R-012968" u="1"/>
        <s v="R-012966" u="1"/>
        <s v="R-012965" u="1"/>
        <s v="R-012964" u="1"/>
        <s v="R-012963" u="1"/>
        <s v="R-012961" u="1"/>
        <s v="R-012960" u="1"/>
        <s v="R-012959" u="1"/>
        <s v="R-012958" u="1"/>
        <s v="R-012957" u="1"/>
        <s v="R-012956" u="1"/>
        <s v="R-012955" u="1"/>
        <s v="R-012954" u="1"/>
        <s v="R-012953" u="1"/>
        <s v="R-012952" u="1"/>
        <s v="R-012949" u="1"/>
        <s v="R-012948" u="1"/>
        <s v="R-012946" u="1"/>
        <s v="R-012943" u="1"/>
        <s v="R-012942" u="1"/>
        <s v="R-012940" u="1"/>
        <s v="R-012939" u="1"/>
        <s v="R-012938" u="1"/>
        <s v="R-012937" u="1"/>
        <s v="R-012936" u="1"/>
        <s v="R-012935" u="1"/>
        <s v="R-012934" u="1"/>
        <s v="R-012931" u="1"/>
        <s v="R-012930" u="1"/>
        <s v="R-012927" u="1"/>
        <s v="R-012925" u="1"/>
        <s v="R-012924" u="1"/>
        <s v="R-012923" u="1"/>
        <s v="R-012921" u="1"/>
        <s v="R-012920" u="1"/>
        <s v="R-012919" u="1"/>
        <s v="R-012918" u="1"/>
        <s v="R-012916" u="1"/>
        <s v="R-012915" u="1"/>
        <s v="R-012913" u="1"/>
        <s v="R-012911" u="1"/>
        <s v="R-012908" u="1"/>
        <s v="R-012907" u="1"/>
        <s v="R-012906" u="1"/>
        <s v="R-012904" u="1"/>
        <s v="R-012903" u="1"/>
        <s v="R-012902" u="1"/>
        <s v="R-012900" u="1"/>
        <s v="R-012899" u="1"/>
        <s v="R-012898" u="1"/>
        <s v="R-012897" u="1"/>
        <s v="R-012896" u="1"/>
        <s v="R-012894" u="1"/>
        <s v="R-012893" u="1"/>
        <s v="R-012891" u="1"/>
        <s v="R-012889" u="1"/>
        <s v="R-012888" u="1"/>
        <s v="R-012887" u="1"/>
        <s v="R-012886" u="1"/>
        <s v="R-012884" u="1"/>
        <s v="R-012883" u="1"/>
        <s v="R-012882" u="1"/>
        <s v="R-012881" u="1"/>
        <s v="R-012880" u="1"/>
        <s v="R-012879" u="1"/>
        <s v="R-012878" u="1"/>
        <s v="R-012877" u="1"/>
        <s v="R-012876" u="1"/>
        <s v="R-012874" u="1"/>
        <s v="R-012873" u="1"/>
        <s v="R-012872" u="1"/>
        <s v="R-012871" u="1"/>
        <s v="R-012870" u="1"/>
        <s v="R-012869" u="1"/>
        <s v="R-012868" u="1"/>
        <s v="R-012867" u="1"/>
        <s v="R-012865" u="1"/>
        <s v="R-012864" u="1"/>
        <s v="R-012863" u="1"/>
        <s v="R-012862" u="1"/>
        <s v="R-012861" u="1"/>
        <s v="R-012860" u="1"/>
        <s v="R-012859" u="1"/>
        <s v="R-012857" u="1"/>
        <s v="R-012856" u="1"/>
        <s v="R-012855" u="1"/>
        <s v="R-012854" u="1"/>
        <s v="R-012853" u="1"/>
        <s v="R-012852" u="1"/>
        <s v="R-012850" u="1"/>
        <s v="R-012849" u="1"/>
        <s v="R-012848" u="1"/>
        <s v="R-012847" u="1"/>
        <s v="R-012846" u="1"/>
        <s v="R-012843" u="1"/>
        <s v="R-012842" u="1"/>
        <s v="R-012841" u="1"/>
        <s v="R-012840" u="1"/>
        <s v="R-012839" u="1"/>
        <s v="R-012838" u="1"/>
        <s v="R-012837" u="1"/>
        <s v="R-012836" u="1"/>
        <s v="R-012833" u="1"/>
        <s v="R-012832" u="1"/>
        <s v="R-012831" u="1"/>
        <s v="R-012830" u="1"/>
        <s v="R-012829" u="1"/>
        <s v="R-012828" u="1"/>
        <s v="R-012826" u="1"/>
        <s v="R-012825" u="1"/>
        <s v="R-012824" u="1"/>
        <s v="R-012823" u="1"/>
        <s v="R-012822" u="1"/>
        <s v="R-012821" u="1"/>
        <s v="R-012820" u="1"/>
        <s v="R-012819" u="1"/>
        <s v="R-012818" u="1"/>
        <s v="R-012816" u="1"/>
        <s v="R-012814" u="1"/>
        <s v="R-012813" u="1"/>
        <s v="R-012812" u="1"/>
        <s v="R-012811" u="1"/>
        <s v="R-012810" u="1"/>
        <s v="R-012808" u="1"/>
        <s v="R-012807" u="1"/>
        <s v="R-012806" u="1"/>
        <s v="R-012805" u="1"/>
        <s v="R-012804" u="1"/>
        <s v="R-012803" u="1"/>
        <s v="R-012802" u="1"/>
        <s v="R-012801" u="1"/>
        <s v="R-012800" u="1"/>
        <s v="R-012799" u="1"/>
        <s v="R-012797" u="1"/>
        <s v="R-012796" u="1"/>
        <s v="R-012795" u="1"/>
        <s v="R-012792" u="1"/>
        <s v="R-012791" u="1"/>
        <s v="R-012790" u="1"/>
        <s v="R-012789" u="1"/>
        <s v="R-012788" u="1"/>
        <s v="R-012787" u="1"/>
        <s v="R-012786" u="1"/>
        <s v="R-012785" u="1"/>
        <s v="R-012784" u="1"/>
        <s v="R-012782" u="1"/>
        <s v="R-012781" u="1"/>
        <s v="R-012780" u="1"/>
        <s v="R-012776" u="1"/>
        <s v="R-012775" u="1"/>
        <s v="R-012774" u="1"/>
        <s v="R-012773" u="1"/>
        <s v="R-012772" u="1"/>
        <s v="R-012771" u="1"/>
        <s v="R-012769" u="1"/>
        <s v="R-012768" u="1"/>
        <s v="R-012767" u="1"/>
        <s v="R-012766" u="1"/>
        <s v="R-012765" u="1"/>
        <s v="R-012764" u="1"/>
        <s v="R-012763" u="1"/>
        <s v="R-012762" u="1"/>
        <s v="R-012761" u="1"/>
        <s v="R-012760" u="1"/>
        <s v="R-012759" u="1"/>
        <s v="R-012758" u="1"/>
        <s v="R-012757" u="1"/>
        <s v="R-012756" u="1"/>
        <s v="R-012755" u="1"/>
        <s v="R-012753" u="1"/>
        <s v="R-012752" u="1"/>
        <s v="R-012751" u="1"/>
        <s v="R-012750" u="1"/>
        <s v="R-012749" u="1"/>
        <s v="R-012748" u="1"/>
        <s v="R-012746" u="1"/>
        <s v="R-012744" u="1"/>
        <s v="R-012743" u="1"/>
        <s v="R-012742" u="1"/>
        <s v="R-012741" u="1"/>
        <s v="R-012740" u="1"/>
        <s v="R-012739" u="1"/>
        <s v="R-012738" u="1"/>
        <s v="R-012737" u="1"/>
        <s v="R-012736" u="1"/>
        <s v="R-012735" u="1"/>
        <s v="R-012734" u="1"/>
        <s v="R-012733" u="1"/>
        <s v="R-012732" u="1"/>
        <s v="R-012731" u="1"/>
        <s v="R-012730" u="1"/>
        <s v="R-012728" u="1"/>
        <s v="R-012727" u="1"/>
        <s v="R-012725" u="1"/>
        <s v="R-012723" u="1"/>
        <s v="R-012721" u="1"/>
        <s v="R-012720" u="1"/>
        <s v="R-012719" u="1"/>
        <s v="R-012718" u="1"/>
        <s v="R-012717" u="1"/>
        <s v="R-012715" u="1"/>
        <s v="R-012712" u="1"/>
        <s v="R-012710" u="1"/>
        <s v="R-012709" u="1"/>
        <s v="R-012708" u="1"/>
        <s v="R-012707" u="1"/>
        <s v="R-012704" u="1"/>
        <s v="R-012703" u="1"/>
        <s v="R-012702" u="1"/>
        <s v="R-012700" u="1"/>
        <s v="R-012699" u="1"/>
        <s v="R-012698" u="1"/>
        <s v="R-012697" u="1"/>
        <s v="R-012695" u="1"/>
        <s v="R-012694" u="1"/>
        <s v="R-012692" u="1"/>
        <s v="R-012691" u="1"/>
        <s v="R-012690" u="1"/>
        <s v="R-012689" u="1"/>
        <s v="R-012688" u="1"/>
        <s v="R-012687" u="1"/>
        <s v="R-012685" u="1"/>
        <s v="R-012684" u="1"/>
        <s v="R-012682" u="1"/>
        <s v="R-012681" u="1"/>
        <s v="R-012678" u="1"/>
        <s v="R-012677" u="1"/>
        <s v="R-012676" u="1"/>
        <s v="R-012675" u="1"/>
        <s v="R-012674" u="1"/>
        <s v="R-012673" u="1"/>
        <s v="R-012672" u="1"/>
        <s v="R-012671" u="1"/>
        <s v="R-012670" u="1"/>
        <s v="R-012669" u="1"/>
        <s v="R-012665" u="1"/>
        <s v="R-012664" u="1"/>
        <s v="R-012662" u="1"/>
        <s v="R-012661" u="1"/>
        <s v="R-012660" u="1"/>
        <s v="R-012658" u="1"/>
        <s v="R-012657" u="1"/>
        <s v="R-012656" u="1"/>
        <s v="R-012655" u="1"/>
        <s v="R-012653" u="1"/>
        <s v="R-012652" u="1"/>
        <s v="R-012651" u="1"/>
        <s v="R-012650" u="1"/>
        <s v="R-012649" u="1"/>
        <s v="R-012648" u="1"/>
        <s v="R-012645" u="1"/>
        <s v="R-012644" u="1"/>
        <s v="R-012643" u="1"/>
        <s v="R-012640" u="1"/>
      </sharedItems>
    </cacheField>
    <cacheField name="Tipo Servicio" numFmtId="0">
      <sharedItems/>
    </cacheField>
    <cacheField name="Asunto" numFmtId="0">
      <sharedItems/>
    </cacheField>
    <cacheField name="Organización-&gt;Nombre" numFmtId="0">
      <sharedItems count="49">
        <s v="Oficina Administrativa Grupo Ethuss"/>
        <s v="CO  001 - Oficina Principal Termotecnica"/>
        <s v="CO 352 - Consorcio Mantenimiento TCR"/>
        <s v="CO 348 - CONSORCIO CONSTRUCTOR NUEVA CARTAGENA"/>
        <s v="CO 306 - Consorcio Cotema (Ejecución Proyecto)"/>
        <s v="BLACKSTONE COLOMBIA S.A.S."/>
        <s v="AKUO AGENCIA DE SEGUROS LTDA"/>
        <s v="CO 343 - Consorcio THC Corredor Verde 99"/>
        <s v="355 - WF6 CONSORCIO CCT-PMLB"/>
        <s v="CO 327 - Consorcio San Francisco"/>
        <s v="Tecnitanques"/>
        <s v="Edemsa \\ Interaseo"/>
        <s v="CO 262 - Consorcio Unica"/>
        <s v="COLTEMP S.A.S"/>
        <s v="CO 323 - Consorcio Urbano Ciclorrutas Bogotá"/>
        <s v="CO  - 354 Nueva subestación  Edemsa MOCOA"/>
        <s v="Ethuss Rent"/>
        <s v="PETROELECTRICA DE LOS LLANOS LTD SUCURSAL COLOMBIA - PEL"/>
        <s v="CO 003 - Bodega Bogotá"/>
        <s v="CO 335 - Hocol CPF Ocelote"/>
        <s v="CO 351 - PROYECTO DE REPOSICION DE LA PCH SONSON" u="1"/>
        <s v="CO 338 - Cenit TK 325 KBLS Pozos Colorados" u="1"/>
        <s v="CO - 216 Puerta Roja Chicoral Tolima" u="1"/>
        <s v="CO 350 - Deprimido Calle 72" u="1"/>
        <s v="CO 193 - Unión Temporal Arroyos Barranquilla" u="1"/>
        <s v="HB ESTRUCTURAS METALICAS" u="1"/>
        <s v="CO 342 - ECP PTAP Termosuria" u="1"/>
        <s v="CO 303 - Consorcio UTC INFRAOP  M2" u="1"/>
        <s v="CO 322 - Consorcio Nuevo Embrujo 21 SCT" u="1"/>
        <s v="CO 344 - Proelectrica EST Recreo y Delicias" u="1"/>
        <s v="CO 339 - Frontera Otrosi 2 Tanque FWCO CPE6" u="1"/>
        <s v="CO 281 - Consorcio Ayal Juan Amarillo" u="1"/>
        <s v="CO 340 - ECP Cruces Subfluviales Rio Orotoy" u="1"/>
        <s v="CO 309 - Consorcio Boyacá HB TCU" u="1"/>
        <s v="CO 255 - Consorcio Deus 2018" u="1"/>
        <s v="CO 331 - Obras Civiles Edificio Falcon Peldar" u="1"/>
        <s v="CO 325 - Consorcio Vial Ansermanuevo" u="1"/>
        <s v="CO 318 - Esenttia Ampliación Planta 2" u="1"/>
        <s v="CO 319 - Consorcio Redes TC-EDMC" u="1"/>
        <s v="CO 302 - Cenit Tanques Sebastopol" u="1"/>
        <s v="CO 333 - Tanque CPF6 Frontera Energy" u="1"/>
        <s v="CO 345 - Operadora INT Aeropuero Cartagena" u="1"/>
        <s v="CO 230 - Consorcio BT (EPC GICA)" u="1"/>
        <s v="CO 301 - Cenit Tanque Pozos Colorados" u="1"/>
        <s v="CO 290 - ADMON ECP Contrato Marco HUB Caribe" u="1"/>
        <s v="CO 193 - Consorcio TC 21 Calderas Cartagena" u="1"/>
        <s v="CO 329 - Consorcio Constructor Sabana Norte" u="1"/>
        <s v="CO 355 - CONSTRUCCIÓN DE VÍAS, REDES Y URBANISMO WF6 (CCT-PMLB)" u="1"/>
        <s v="CO 351 - Sonsón" u="1"/>
      </sharedItems>
    </cacheField>
    <cacheField name="Reportado por-&gt;Nombre común" numFmtId="0">
      <sharedItems containsBlank="1" count="1137">
        <s v="Alexandra Paola Peña Abella"/>
        <s v="Frank Roy Casallas Parga"/>
        <s v="Jirmar Jose Piña"/>
        <s v="David Alverto Amaya Garcia"/>
        <s v="Daniela Ruiz Martinez"/>
        <s v="Soraya Carolina Villamizar Martinez"/>
        <s v="Angela Patricia Ortegon Cifuentes"/>
        <s v="Lizbeth Patricia Rodelo Diaz"/>
        <s v="Luis Manuel Espinosa Garcia"/>
        <s v="Ana lorena Benitez Usuriaga"/>
        <s v="Nydia Mireya Quintin Quevedo"/>
        <s v="Jeisson Oswaldo Aguilera Aguilera"/>
        <s v="Miguel Alfonso Garcia"/>
        <s v="Magaly del Rosario Castañeda Gonzalez"/>
        <s v="Diana Catalina Bernal Marroquin"/>
        <s v="Maria Camila Ulloa Abella"/>
        <s v="José Andrés Basto Sarmiento"/>
        <s v="Luisa Fernanda Barreto Giraldo"/>
        <s v="Angie Paola Serrano Rodriguez"/>
        <s v="Tania Jimena Montes fajardo"/>
        <s v="Johan Sebastian Bonilla Acosta"/>
        <s v="Johan Melo Torres"/>
        <s v="Omar Iznardo Guerra Bernal"/>
        <s v="Melky Sidedn Correa Romero"/>
        <s v="Francisco Posada"/>
        <s v="Felix Mario Martínez Medina"/>
        <s v="Oscar Hernan Bermudez Ortega"/>
        <s v="Sandy Carolina Giraldo Coronado"/>
        <s v="Vanessa Montaña Martínez"/>
        <s v="Gustavo Hernandez Garcia"/>
        <s v="Adriana Bastidas Peña"/>
        <s v="Jhon Hader Diaz Alvarez"/>
        <s v="Adriana Lucia Vega Diaz"/>
        <s v="Yuly Angelica Castillo Castro"/>
        <s v="Cindy Giovanna Carrero Duarte"/>
        <s v="Ginna Marcela Forero Lopez"/>
        <s v="Catalina Ibarra Rodriguez"/>
        <s v="Janeth Angulo Rivero"/>
        <s v="Claudia Cecilia Duran"/>
        <s v="Sergio Iván Valero González"/>
        <s v="Mario Alberto Quintero Florez"/>
        <s v="Alexandra Delgado"/>
        <s v="Hernan Alejandro Alfonso Alonso"/>
        <s v="Andrés Eduardo Fonseca"/>
        <s v="Rudy Alfredo Reinoso Bocanegra"/>
        <s v="Elsa Maria Polo Cuello"/>
        <s v="Ruben Andres Montoya Henao"/>
        <s v="Hector Fabian Cuesta Romero"/>
        <s v="John Fredy Pinto"/>
        <s v="Luz dora Camacho Hurtado"/>
        <s v="Angie Lorena Serrano Rodriguez"/>
        <s v="Fabio Domenyco Davila Andrade"/>
        <s v="Nicole Dayanna Montañez Perez"/>
        <s v="Diana Maricela Hernández Gómez"/>
        <s v="David Alberto Amaya Garcia"/>
        <s v="Mariela Bernal Luna"/>
        <s v="Manuela Isabel Jaramillo Osorio"/>
        <s v="Cristian Andres Sacristan Ruiz"/>
        <s v="Jorge Alexander Laguna Ramos"/>
        <s v="Juan Sebastían Parra Cardozo"/>
        <s v="Johana Katerine Gonzalez Gonzalez"/>
        <s v="Juan Carlos Torres"/>
        <s v="Cristian Sacristán"/>
        <s v="Sara Paola Hernández Barrera"/>
        <s v="Jhon Jairo Gomez"/>
        <s v="Manuel Alejandro Parga Ruiz"/>
        <s v="HOYMER ANDRES OREJUELA ALVAREZ"/>
        <s v="Nora Del Carmen Espinosa Tilano"/>
        <s v="Raquel Lorena Perdomo Bastidas"/>
        <s v="Edwin Enrique Pinilla Monroy"/>
        <s v="Roveth Renato Rodriguez Atheortua"/>
        <s v="Luisa Marcela Arias Herrera"/>
        <s v="Carlos Abel Gomez Torres"/>
        <s v="Santiago Bermudez Ariza"/>
        <s v="Andrea Pedreros Fonseca"/>
        <s v="Daniela Fonseca Diaz"/>
        <s v="Eduardo Bercandino"/>
        <s v="James Sebastian Guzman Quintero"/>
        <s v="Diana Marcela Hernandez Duarte"/>
        <s v="Diana Marcela Gonzalez Galviz"/>
        <s v="Ivan Orlando Leyva Vargas"/>
        <s v="José Andrés Agreda"/>
        <s v="Albert Francisco Mancipe Gil"/>
        <s v="Jennifer Lizeth Zuluaga Amariz"/>
        <s v="Aura Soler Aguirre"/>
        <s v="Lizeth Paola Aguilar Bonilla"/>
        <s v="Maria Alejandra Gonzalez Acosta"/>
        <s v="David Leonardo Pachon Gutierrez"/>
        <s v="Julio Cesar Duran Corona"/>
        <s v="Yohana Andrea Garay Rojas"/>
        <s v="Hector Cortes Sanchez"/>
        <s v="Miguel Alfonso García"/>
        <s v="Leonardo David Quimbayo Almario"/>
        <s v="Hernando Andrés Álvarez Vallejo"/>
        <s v="Yenny Andrea Rodríguez Garay"/>
        <s v="Frank Orlando Pinzon Fonseca"/>
        <s v="Solanlly Bedoya Rios"/>
        <s v="Andres Moncada Garcia"/>
        <s v="Darwin Abdel Saleh Cardenas"/>
        <s v="Angelica Sanchez Suescun"/>
        <s v="Fredy Elias Ramirez Cifuentes"/>
        <s v="ROBERTO CARLOS PINO ARTEAGA"/>
        <s v="Jorge Enrique Forero Tovar"/>
        <s v="Liceth Majiber Casañas Casañas"/>
        <s v="Martha Ivett Gil Sanchez"/>
        <s v="Sandra Milena González Camargo"/>
        <s v="Alejandro Fuentes Sotelo"/>
        <s v="Doris Janneth Rodriguez Puertas"/>
        <s v="Luis Angel Martinez Zapata"/>
        <s v="Xenia Edith Medrano Torres"/>
        <s v="Ricardo Francia"/>
        <s v="Eliana Andrea Zuñiga Cuartas"/>
        <s v="Kelly Johanna Perdomo Avila"/>
        <s v="Juan David Espinal Garcia"/>
        <s v="Judi Marcela Quiñones"/>
        <s v="Jessica Katherin Ragua Chala"/>
        <s v="Jeisson Oswaldo Aguilera"/>
        <s v="Sandra Liliana Herrera Sanchez"/>
        <s v="Julian Esteban Farieta Murcia"/>
        <s v="Carlos Alberto Valencia Lopéz"/>
        <s v="Santiago Ospina Ochoa"/>
        <s v="Carlos Hernan Aparicio Marin"/>
        <s v="José Manuel Nova Sandoval"/>
        <s v="Misael esteban Parra Yara"/>
        <s v="Luz Angelica Melo "/>
        <s v="Camilo Vladimir Benavides Martínez"/>
        <s v="Monica Yuliet Bedoya Londoño"/>
        <s v="Sandra Milena Cadavid Ramirez"/>
        <s v="Javier Andres Restrepo Hurtado"/>
        <s v="Angelica Gonzales Suarez"/>
        <s v="CORREALES LENIS ANDRES FELIPE"/>
        <s v="Juan Camilo Florez Galindo"/>
        <s v="Kelly Katherine Forero Alvarez"/>
        <s v="Diana Marcela Rodriguez Rodriguez" u="1"/>
        <s v="Franklin Amaya Dominguez" u="1"/>
        <s v="Eduin Yohan Montañez Florez" u="1"/>
        <s v="Giuseppe Benedetti Piedrahita" u="1"/>
        <s v="John Fernando Piraban Mora" u="1"/>
        <s v="Merly Paola Pico Carrillo" u="1"/>
        <s v="Liliana Tegua Hernandez" u="1"/>
        <s v="Martha Solorzano Orozco" u="1"/>
        <s v="Juan Manuel Gomez Ardila" u="1"/>
        <s v="Camilo Duran Solorzano" u="1"/>
        <s v="Maria Clara Giraldo Otero" u="1"/>
        <s v="Yuly Andrea Bernal Villamil" u="1"/>
        <s v="Luz Helena Briceño Rincon" u="1"/>
        <s v="Pedro Javier Matta Diaz" u="1"/>
        <s v="Sandra Esperanza Rincon Castañeda" u="1"/>
        <s v="Hugo Armando Cardenas Posso" u="1"/>
        <s v="Henry Daniel Castañeda Insignares" u="1"/>
        <s v="Alejandro De Angulo Blum" u="1"/>
        <s v="Carolain Ibeth Barbosa Acevedo" u="1"/>
        <s v="Kelly Yuliana Caro Robledo" u="1"/>
        <s v="Hector Fabian Garzon Manzano" u="1"/>
        <s v="Andres Felipe Moncada Velasco" u="1"/>
        <s v="Jirly Jossary Muñoz Acevedo" u="1"/>
        <s v="Julian David Polo Camacho" u="1"/>
        <s v="Olga Constanza Murcia Bolivar" u="1"/>
        <s v="Rosa Jeaneth Costo Perez" u="1"/>
        <s v="Kevin Stic Osorio Devia" u="1"/>
        <s v="Luis Eduardo Valderrama Guatibonza" u="1"/>
        <s v="Yuliana Restrepo Oquendo" u="1"/>
        <s v="Julio Cesar Laverde Rivillas" u="1"/>
        <s v="Cristian Felipe Suarez Vanegas" u="1"/>
        <s v="Belman Uvin Torres Gil" u="1"/>
        <s v="Yeny Marcela Diaz Garcia" u="1"/>
        <s v="Maricelly Lopez Zapata" u="1"/>
        <s v="Cindy Yadira Perez Lozada" u="1"/>
        <s v="Sonia Andrea Martinez Valencia" u="1"/>
        <s v="Mauricio Barrios Trujillo" u="1"/>
        <s v="Jeinderbrank Arias Padilla" u="1"/>
        <s v="Gladys Esther Marmol Torres" u="1"/>
        <s v="Arturo Alejandro Gonzalez Restrepo" u="1"/>
        <s v="Yessica Lorena Jerez Molina" u="1"/>
        <s v="Luisa Fernanda Garzon Celis" u="1"/>
        <s v="Ivan Guillermo Robayo Ospina" u="1"/>
        <s v="Leidy Yojana Ticora Arambulo" u="1"/>
        <s v="Laura Susana Pareja Arredondo" u="1"/>
        <s v="Laura Juliana Gomez Marting" u="1"/>
        <s v="Luis Alejandro Marin Ramirez" u="1"/>
        <s v="Daniela Marcela Fonseca Diaz" u="1"/>
        <s v="Catalina Alvarez Ramirez" u="1"/>
        <s v="Mabel Herazo Herazo" u="1"/>
        <s v="Gonzalo Straiker Marroquin Cotrino" u="1"/>
        <s v="Bernardo Andres Arango Bejarano" u="1"/>
        <s v="Edgar German Oidor Garzon" u="1"/>
        <s v="Martha Consuelo Medina Gil" u="1"/>
        <s v="Harry Alejandro Martinez Diaz" u="1"/>
        <s v="Hernan Ricardo Sanchez" u="1"/>
        <s v="Aura Cristina Correa Arrieta" u="1"/>
        <s v="Lina Marcela Reyes Camargo" u="1"/>
        <s v="Edison Caipe Lopez" u="1"/>
        <s v="Jorge Giovanni Puerta Gomez" u="1"/>
        <s v="Karen Julieth Davila Acosta" u="1"/>
        <s v="Ana Carolina Bravo Pantoja" u="1"/>
        <s v="Norledis Villegas Lopez" u="1"/>
        <s v="Yeimy Catherine Correa Ovalle" u="1"/>
        <s v="Delmery Nathalie Perez Moreno" u="1"/>
        <s v="Daniel Alejandro Holguin Vasquez" u="1"/>
        <s v="Yurany Gonzalez Ramirez" u="1"/>
        <s v="Erlinto Jose Raul Ceballos" u="1"/>
        <s v="Nathalia Rivera Garcia" u="1"/>
        <s v="Yeiny Alexandra Alvarez Diosa" u="1"/>
        <s v="Cinthya Nicole Vanegas Becerra" u="1"/>
        <s v="" u="1"/>
        <s v="Jhon Anderson Jauregui Valencia" u="1"/>
        <s v="Lina Marcela Uribe Cardona" u="1"/>
        <s v="carlos andres mesa torres" u="1"/>
        <s v="Jhon Esteben Villa Cardona" u="1"/>
        <s v="Jorge Leon Sanchez Toloza" u="1"/>
        <s v="Stephanía Hernández Sierra" u="1"/>
        <s v="Nestor Antonio Aguirre Buitrago" u="1"/>
        <s v="Wilman Giovanny Cucaita Soler" u="1"/>
        <s v="Yeira Moreno Ortega" u="1"/>
        <s v="Ruben Dario Fonseca Niño" u="1"/>
        <s v="Jennifer Guevara Puentes" u="1"/>
        <s v="Danny Enrique Moyano Camargo" u="1"/>
        <s v="William Andres Wilches Camargo" u="1"/>
        <s v="Dayana Patricia Contreras Mejia" u="1"/>
        <s v="Sandra Milena Galvis Pastrana" u="1"/>
        <s v="Magda Cecilia Cruz Hernandez" u="1"/>
        <s v="Sandra Patricia Villalobos Lerma" u="1"/>
        <s v="Sara Margarita Palacio Rincon" u="1"/>
        <s v="Yeferson Isaza Manso" u="1"/>
        <s v="Hector Andres Zapata Marin" u="1"/>
        <s v="Sara Garcia Castaño" u="1"/>
        <s v="Jorge Eduardo Mayorga Camacho" u="1"/>
        <s v="Carolina Uran Trujillo" u="1"/>
        <s v="Maria Fernanda Vidal" u="1"/>
        <s v="Silvia Vanessa Suarez Vieda" u="1"/>
        <s v="Laura Nathalya Navarrete Arevalo" u="1"/>
        <s v="Diana Carolina Cañas Carreño" u="1"/>
        <s v="Erma Esther Teran Jaraba" u="1"/>
        <s v="Francisco Cantillo Muñoz" u="1"/>
        <s v="Rodolfo Antonio Herrera Maza" u="1"/>
        <s v="Wendy Diaz Donado" u="1"/>
        <s v="Howaird Spielman Fuentes Cabeza" u="1"/>
        <s v="Harles Aparicio Celsa" u="1"/>
        <s v="Edgar Heli Patiño Avila" u="1"/>
        <s v="Javier Enrique Marrugo Arnedo" u="1"/>
        <s v="Luis Antonio Pava Pava" u="1"/>
        <s v="Astrid Yamile Durango Cruz" u="1"/>
        <s v="Yohan Sebastian Sepulveda Murillo" u="1"/>
        <s v="Cristian David Cruz Motta" u="1"/>
        <s v="Angui Paola Gómez Caballero" u="1"/>
        <s v="Yerfry Tebry Garcia Muñoz" u="1"/>
        <s v="Diana Marcela Gonzalez Galvis" u="1"/>
        <s v="Edison Rodriguez Ortiz" u="1"/>
        <s v="Angie Tatiana Velasco Castellanos" u="1"/>
        <s v="Jonatan Manuel Espinosa Mira" u="1"/>
        <s v="Fernando Cortes Barrero" u="1"/>
        <s v="Yurisan Perdomo Salazar" u="1"/>
        <s v="Gabriel Leonardo Lopez Cardenas" u="1"/>
        <s v="Jorge Alejandro Vesga Hernández" u="1"/>
        <s v="Luis Elias Botia Sanchez" u="1"/>
        <s v="Nicolás Andrés Castillo Gómez" u="1"/>
        <s v="Rubén Dario Jaramillo Hernández" u="1"/>
        <s v="Sandra Calderon" u="1"/>
        <s v="Sandra Villalobos" u="1"/>
        <s v="Lizeth Alejandra Rodriguez Guzmán" u="1"/>
        <s v="Mauricio Sanchez" u="1"/>
        <s v="Arley Alfonso Guzmán López" u="1"/>
        <s v="Liz Karina Fernandez Narváez" u="1"/>
        <s v="Robins William Barrios Mosquera" u="1"/>
        <s v="Jesus David Perez Moron" u="1"/>
        <s v="Luz Amparo Cardozo Leon" u="1"/>
        <s v="Gentil Antonio Osorio" u="1"/>
        <s v="Jorge Andres Ramirez Rodriguez" u="1"/>
        <s v="María Alejandra Medina Alemán" u="1"/>
        <s v="Damaris Andrea Varela Gallego" u="1"/>
        <s v="Jesús Ramon Toloza" u="1"/>
        <s v="Erika Johanna Reyes Diaz" u="1"/>
        <s v="Hidalba Valencia Betancourt" u="1"/>
        <s v="Katherine del Carmen Rodriguez Morales" u="1"/>
        <s v="Luis Alfonso Castaño Lugo" u="1"/>
        <s v="Helmer Vargas Moncada" u="1"/>
        <s v="Dora Isabel Valdez González" u="1"/>
        <s v="Angie Caroline Diaz Lozano" u="1"/>
        <s v="Leidy Yeraldine Cano Bohórquez" u="1"/>
        <s v="Sara Paola Hernández " u="1"/>
        <s v="Jirmar Piña" u="1"/>
        <s v="Omaira Btancourt Btancourt" u="1"/>
        <s v="Angela Victoria Mendez Majin" u="1"/>
        <s v="Stefany Cabezas Moreno" u="1"/>
        <s v="Luz Amparo Cardozo" u="1"/>
        <s v="Juan Manuel Vargas" u="1"/>
        <s v="Lina Andrea Morales Jimenez" u="1"/>
        <s v="Wilmer Hernandez Jerez" u="1"/>
        <s v="Cindy Paola Ipuz Jimenez" u="1"/>
        <s v="César Leonel Garzón Arenas" u="1"/>
        <s v="Sebastian Felipe Espitia Garcia" u="1"/>
        <s v="Giovany Escobar Alzate" u="1"/>
        <s v="Juan Fernando Ortega Catolico" u="1"/>
        <s v="Jose Fernando Osorio Olarte" u="1"/>
        <s v="Diana Marcela Hernández Duarte" u="1"/>
        <s v="Jonhatan Parra" u="1"/>
        <s v="Daniel Ricardo Díaz Alvarez" u="1"/>
        <s v="Armando Ortiz Mendez" u="1"/>
        <s v="Francia Guaneme Juber Ricardo" u="1"/>
        <s v="Lilia Katherine Ortiz Buenhombre" u="1"/>
        <s v="Mónica Andrea González Madrid" u="1"/>
        <s v="Diana Maria Ruiz Rivera" u="1"/>
        <s v="Yuliana Cubillos Cely" u="1"/>
        <s v="Jonathan Javier Benavides Mendoza" u="1"/>
        <s v="Gustavo Rubiano" u="1"/>
        <s v="Sayra Pantoja Vallejo" u="1"/>
        <s v="Catherine Patricia Niño Novoa" u="1"/>
        <s v="Valentina Calvo Culman" u="1"/>
        <s v="Carolina del Carmen Fernandez Bolivar" u="1"/>
        <s v="Liz Carina Fernandez Narvaez" u="1"/>
        <s v="Yulibeth Navarro Martinez" u="1"/>
        <s v="Carlos Eduardo Villamizar Burgon" u="1"/>
        <s v="Martinez Ruiz Dilan Andres" u="1"/>
        <s v="Adriana Acevedo Martinez " u="1"/>
        <s v="Eduardo Bencardino Zuluaga" u="1"/>
        <s v="Viviana María López Parra" u="1"/>
        <s v="Andres Felipe Florez Simanca" u="1"/>
        <s v="Juan De la Cruz Arango Ospina" u="1"/>
        <s v="Carlos Alberto Silva Mora" u="1"/>
        <s v="Cindy Paola Ipuz" u="1"/>
        <s v="Martin Rafael centeno" u="1"/>
        <s v="Alexander Ruiz Ortiz" u="1"/>
        <s v="Monica Tellez Lopez" u="1"/>
        <s v="Laudy Pinzon" u="1"/>
        <s v="Jose Manuel Nova Sandoval" u="1"/>
        <s v="Gerardo Posada Cuervo" u="1"/>
        <s v="Christian Camilo Castro Gonzalez" u="1"/>
        <s v="Luis Fernando Alvarez Rojo" u="1"/>
        <s v="Gustavo Hernandez" u="1"/>
        <s v="Eduardo Bercandino Zuluaga" u="1"/>
        <s v="Delio Franco Agudelo Rivera" u="1"/>
        <s v="Gustavo Adolfo López Vélez" u="1"/>
        <s v="Guillermo Rodriguez Muñoz" u="1"/>
        <s v="John Alexander Rodríguez Moreno" u="1"/>
        <s v="José Fernando Osorio Olarte" u="1"/>
        <s v="Olga Adriana Gomez Jurado" u="1"/>
        <s v="Wilson Pardo Gerrero" u="1"/>
        <s v="Linda Lucia Cortes Chico" u="1"/>
        <s v="Rubén Darío Córdoba Montenegro" u="1"/>
        <s v="David Alberto Suaza Castro" u="1"/>
        <s v="Yuly Carolina Vargas Rodríguez" u="1"/>
        <s v="Sergio Andrés Negrete Alvarez" u="1"/>
        <s v="Diana Venus Laverde Enciso." u="1"/>
        <s v="Leidy Paola Correa Bejarano" u="1"/>
        <s v="Martha Cecilia Vega Holguin" u="1"/>
        <s v="Manuela Velez Escobar" u="1"/>
        <s v="Adriana Maria Hincapie" u="1"/>
        <s v="William Rafael Reyes Caro" u="1"/>
        <s v="Daniela Avila Bernal" u="1"/>
        <s v="Francisco Javier Villegas Bustamante" u="1"/>
        <s v="Diana Carolina Agudelo Buitrago" u="1"/>
        <s v="Leiddy Tatiana Castaño Perdomo" u="1"/>
        <s v="David Leonardo Pachon" u="1"/>
        <s v="Jose Daniel Vives De Alba" u="1"/>
        <s v="Jefersson Torres Riveros" u="1"/>
        <s v="Lissette Michelle Aguilar" u="1"/>
        <s v="Víctor Manuel Gil Rodriguez" u="1"/>
        <s v="Pedro Antonio Velandia Batista" u="1"/>
        <s v="Jenifer Dahiana Ardila Hoyos" u="1"/>
        <s v="Maria del Pilar Moreno Rodriguez" u="1"/>
        <s v="Diana Carolina Guerra Galvez" u="1"/>
        <s v="Brigeth Vanessa Bojaca Villabon" u="1"/>
        <s v="Andres Felipe Alvarez Tapias" u="1"/>
        <s v="Veronica Montoya Gomez" u="1"/>
        <s v="Maria Angélica Nieto Rodriguez" u="1"/>
        <s v="Sandra Milena Gonzalez Camargo" u="1"/>
        <s v="Karhelys Janeth Martínez Gómez" u="1"/>
        <s v="Edward Javier Cardenas Cardenas" u="1"/>
        <s v="Sovieth Soler Osorio" u="1"/>
        <s v="Nelson Enrique Diaz Castiblanco" u="1"/>
        <s v="Alexander Reina Vargas" u="1"/>
        <s v="Oscar Javier Moreno Manzano" u="1"/>
        <s v="Jorge Eliecer Palmera Diaz" u="1"/>
        <s v="Yuly Alejandra Ramirez Valencia" u="1"/>
        <s v="Gerardo Rojas" u="1"/>
        <s v="July Marcela Pacheco Bernal" u="1"/>
        <s v="Laura Corredor" u="1"/>
        <s v="Patricia Mesa" u="1"/>
        <s v="Oscar Andres Martinez Rivera" u="1"/>
        <s v="Sandra Milena Sánchez Valencia" u="1"/>
        <s v="Edgar Enrique Fino" u="1"/>
        <s v="Jose Ricardo Campos Castellanos" u="1"/>
        <s v="Juan Esteban Lopez Maldonado" u="1"/>
        <s v="Edilberto Diaz Aguirre" u="1"/>
        <s v="José Norbey Granada" u="1"/>
        <s v="Wilmer Toscano Florez" u="1"/>
        <s v="Diana Elizabeth Moriano Tello " u="1"/>
        <s v="Javier Ricardo Romero Bohorquez" u="1"/>
        <s v="Daniela marcela Fonzeca Diaz" u="1"/>
        <s v="Johana Kathenrine Gonzalez Gonzales" u="1"/>
        <s v="Nelson Arboleda" u="1"/>
        <s v="Luz Diana Garcia" u="1"/>
        <s v="Karina Paola Peñaloza Picón" u="1"/>
        <s v="Mario Alejandro Torres Castillo" u="1"/>
        <s v="Diana Carolina Cruz Hernandez" u="1"/>
        <s v="Carmen Leonor García Villalba" u="1"/>
        <s v="Juan Manuel Montoya" u="1"/>
        <s v="Wilmar Leonardo Navarrete Rodriguez" u="1"/>
        <s v="David Alexander Diaz Navas" u="1"/>
        <s v="Heidy Johana Mendez Ariza" u="1"/>
        <s v="Luis Alfonso De la Cruz Martinez" u="1"/>
        <s v="Paulo Cesar Cardona Perez" u="1"/>
        <s v="Viviana Vargas Ropero" u="1"/>
        <s v="Glen Yair Zapata Valencia" u="1"/>
        <s v="Matilde Navarro Meneses" u="1"/>
        <s v="Diego Fernando Barbosa Abril" u="1"/>
        <s v="Herlendy Vanessa Gomez Jerez" u="1"/>
        <s v="Jhonny Fernando Daza Enriquez" u="1"/>
        <s v="Jose Hermann Danilo Lotta Corredor" u="1"/>
        <s v="July andrea Restrepo" u="1"/>
        <s v="Karen Diaz" u="1"/>
        <s v="Jessica Paola Vargas Ballesteros" u="1"/>
        <s v="Gusztavo Rincon Nuñez" u="1"/>
        <s v="Adrian De Jesus Acosta Contreras" u="1"/>
        <s v="Yhon Carlos Hernández Hernández" u="1"/>
        <s v="Gustavo Rincon Nuñez" u="1"/>
        <s v="Diana catalina Bernal" u="1"/>
        <s v="JOHANNA LOPEZ CARDENAS" u="1"/>
        <s v="Camila Parra Naranjo" u="1"/>
        <s v="Francy Angelica Ramirez Moreno" u="1"/>
        <s v="Angie Lorena Rodriguez Nieto" u="1"/>
        <s v="Ivan Dario Martinez" u="1"/>
        <s v="Gina Paola Cabana Pabon" u="1"/>
        <s v="Martha Ivett Sanchez" u="1"/>
        <s v="Leslie Kathrin Bermudez" u="1"/>
        <s v="Maria Claudia Jimenez Diaz" u="1"/>
        <s v="Borys Edgardo Reuto Bustamante" u="1"/>
        <s v="Luz Amparo Cardozo León" u="1"/>
        <s v="Yuli Marlene Cubaque Zorro" u="1"/>
        <s v="Cindy Chiquillo Ballesteros" u="1"/>
        <s v="Julian Esteban Bonilla Murillo" u="1"/>
        <s v="José Hernando Durán Conde" u="1"/>
        <s v="Diana Marcela Alzate Araque" u="1"/>
        <s v="Wendy Joana Solano Ramos" u="1"/>
        <s v="Luiggin Alfredo Carvajal Quintero" u="1"/>
        <s v="Maria Fernanda Herrera Navarro" u="1"/>
        <s v="Gonzalo Ernesto Gomez Silva" u="1"/>
        <s v="Maria Mercedes Gomez Ramirez" u="1"/>
        <s v="CARLOS FELIPE ROJAS MERCHAN" u="1"/>
        <s v="Mesa de Servicios Horus" u="1"/>
        <s v="Jairo Andrés Echeverry delgado" u="1"/>
        <s v="Jenny Alejandra Vega" u="1"/>
        <s v="Juan Carlos Navarro Acuña" u="1"/>
        <s v="Angie Maria Quiroga Tovar" u="1"/>
        <s v="Eduardo Bencardino" u="1"/>
        <s v="Oladys Maria Contreras Caly" u="1"/>
        <s v="Pedro Elias Carlosama" u="1"/>
        <s v="Jose Alejandro Lopez Morillo" u="1"/>
        <s v="Andres Leonardo Rodriguez" u="1"/>
        <s v="Mauricio Andrés Herazo Rodríguez" u="1"/>
        <s v="Valeria Vera Quezada" u="1"/>
        <s v="Manuel Alejandro Parga" u="1"/>
        <s v="Luz Maria Martinez Gomez" u="1"/>
        <s v="RICARDO JOSE LONDOÑO ROJAS" u="1"/>
        <s v="Gustavo Esneyder Ferrin Mellizo" u="1"/>
        <s v="Sandra Milena Yascuaran García" u="1"/>
        <s v="Fleither Blanco Angulo" u="1"/>
        <s v="Ivan Santiago Camacho Guarin" u="1"/>
        <s v="Luis Alfonso Nuñez Socha" u="1"/>
        <s v="Deymer De Jesus Castro Lopez" u="1"/>
        <s v="Yira Lozano Figueroa" u="1"/>
        <s v="Dina Castellanos Bonilla" u="1"/>
        <s v="Saira Pantoja Vallejo" u="1"/>
        <s v="Gloria Marlen Esguerra Cuesta" u="1"/>
        <s v="Amin del Carmen Zabala Montoya" u="1"/>
        <s v="Laura Paola Bohorquez Sastoque" u="1"/>
        <s v="Kevin Damian Rojas" u="1"/>
        <s v="Cesar Galvis Correa" u="1"/>
        <s v="Liliana Patricia Moscoso Vélez" u="1"/>
        <s v="Luis Eduardo Bernardino Calderon" u="1"/>
        <s v="Paola Andrea Mejía Cáceres" u="1"/>
        <s v="Laura Vanessa Rendon" u="1"/>
        <s v="Viviana Rodriguez Trujillo" u="1"/>
        <s v="Paula Alejandra López" u="1"/>
        <s v="Marco Tulio Quintero Salcedo" u="1"/>
        <s v="Johemith Álvarez Cordero" u="1"/>
        <s v="Karen Lizeth Ariza Ariza" u="1"/>
        <s v="Duberney Ramírez Monje" u="1"/>
        <s v="Susan Derly Arevalo Rodriguez" u="1"/>
        <s v="VANESA YESENIA CANCHON RAMIREZ" u="1"/>
        <s v="Julio Andres Barrantes Malagon" u="1"/>
        <s v="Ana Sofia Peña Castro" u="1"/>
        <s v="Haisuly Figueroa Mahecha" u="1"/>
        <s v="Camilo Padilla Quintero" u="1"/>
        <s v="Valentina Higuita Varelas" u="1"/>
        <s v="Angelica Ortiz Santamaria" u="1"/>
        <s v="Yesenia Andrea López Vargas" u="1"/>
        <s v="Kelys Johanna Vargas Garcia" u="1"/>
        <s v="Jhon Jairo Pinzón Pulido" u="1"/>
        <s v="Ana Maria Navarro Zuñiga" u="1"/>
        <s v="Belen Stella Alarcon Murillo" u="1"/>
        <s v="John Jairo Castaño Arias" u="1"/>
        <s v="Melissa Andrea Vergara Tirado" u="1"/>
        <s v="Sergio Alejandro Torres Sánchez" u="1"/>
        <s v="Lised Yuliana Moreno Guisao" u="1"/>
        <s v="Jonathan Martinez Parada" u="1"/>
        <s v="Juan Carlos Silgado Orozco" u="1"/>
        <s v="Jover Fredy Barrera Callejas" u="1"/>
        <s v="Ana Mercedes Rodriguez" u="1"/>
        <s v="Carlos Armando Muñoz" u="1"/>
        <s v="Jairo Andres Sintura Mestizo" u="1"/>
        <s v="Nicolas Torres Franco" u="1"/>
        <s v="Franz Alejandro Lozano Torres" u="1"/>
        <s v="Andres Ernesto Gallo Ochoa" u="1"/>
        <s v="Luis Fernando Velez" u="1"/>
        <s v="Duber Emilio Galeano Zapata" u="1"/>
        <s v="Oscar Torres Naranjo" u="1"/>
        <s v="Erika Reyes Santofimio" u="1"/>
        <s v="Johan Daniel Reyes Torres" u="1"/>
        <s v="Daniela Jimenez Gomez" u="1"/>
        <s v="Jannyer Camilo Bolivar Rodriguez" u="1"/>
        <s v="Daniela Margarita Cristiano Aldana" u="1"/>
        <s v="César David Caicedo" u="1"/>
        <s v="Deisy Velosa Cortes" u="1"/>
        <s v="OSCAR EDUARDO PARRA RATIVA" u="1"/>
        <s v="Jose Luis Gomez Becerra" u="1"/>
        <s v="Luis Guillermo Diaz Sanchez" u="1"/>
        <s v="Samuel De Jesus Bedoya Herrera" u="1"/>
        <s v="OSCAR MAURICIO RIBERO MARTINEZ" u="1"/>
        <s v="Brayan Rafael Valbuena Moreno" u="1"/>
        <s v="Laura Gisel Garcia Gutierrez" u="1"/>
        <s v="Juan Pablo Gonzalez Martinez" u="1"/>
        <s v="Michael Castro Rodriguez" u="1"/>
        <s v="Heidy Lineth Clavijo Bustamante" u="1"/>
        <s v="Gloria Yuliana Guzman Ayala" u="1"/>
        <s v="Cindy Barrios Sanabria" u="1"/>
        <s v="Isabel clavijo chaverra" u="1"/>
        <s v="Carolina Cubillos Muñoz" u="1"/>
        <s v="Maria Paula Ospina Arroyave" u="1"/>
        <s v="Sandra Paola Rojas Perez" u="1"/>
        <s v="Cesar Augusto Hernandez Jaramillo" u="1"/>
        <s v="Valentina Piraquive Rojas" u="1"/>
        <s v="Laura Katerine Ramos Vargas" u="1"/>
        <s v="Jonhatan David Parra Santa" u="1"/>
        <s v="Diana Velasco Reyes" u="1"/>
        <s v="Daniela Fernanda Velasquez Romero" u="1"/>
        <s v="Jader Florez Mosquera" u="1"/>
        <s v="Diego Garces Gomez" u="1"/>
        <s v="Fernando Pino Alvarez" u="1"/>
        <s v="Yuleidy Sepulveda Quintero" u="1"/>
        <s v="Jhon Fredy Carvajal Lancheros" u="1"/>
        <s v="Ingrid Xiomara Parra Bonilla" u="1"/>
        <s v="Jair Oswaldo Vera Chala" u="1"/>
        <s v="Yanet Morales Cuvaita" u="1"/>
        <s v="Oscar Mauricio Diaz Castiblanco" u="1"/>
        <s v="Daniel Fernando Bayona VAsquez" u="1"/>
        <s v="Luz Jineth Aguirre Rubiano" u="1"/>
        <s v="Juan Manuel Gómez" u="1"/>
        <s v="Irene Alejandra Rubiano Garcia" u="1"/>
        <s v="Heliany Hadit Herrera Barros" u="1"/>
        <s v="Lina Patricia Vanegas Moreno" u="1"/>
        <s v="jenny Graciano" u="1"/>
        <s v="Mildre Alejandra Delgado Garcia" u="1"/>
        <s v="Javier Alexander Jauregui Muñetones" u="1"/>
        <s v="Camilo Alejandro Guevara Romero" u="1"/>
        <s v="Fausto Duval Poveda Arevalo" u="1"/>
        <s v="Gina Corrales Diaz" u="1"/>
        <s v="Valentina Gonzalez Lopez" u="1"/>
        <s v="Gloria Patricia Gutierrez Paredes" u="1"/>
        <s v="Oriana Castro Zapata" u="1"/>
        <s v="Gyna Vanessa Rivera Hurtado" u="1"/>
        <s v="Marlen Delgado Cortes" u="1"/>
        <s v="Julieth Cecilia Cantillo Farelo" u="1"/>
        <s v="Yoel Zuluaga Patiño" u="1"/>
        <s v="Nelson Camacho" u="1"/>
        <s v="Sarai Mariana Romero Huertas" u="1"/>
        <s v="Andres Eduardo Alvarado Gonzalez" u="1"/>
        <s v="Luisa Tole" u="1"/>
        <s v="Stephani Rocio Atencio Salazar" u="1"/>
        <s v="Julian Andres Acuña Garcia" u="1"/>
        <s v="Juan Andrés Barrios Macea" u="1"/>
        <s v="Jeimmy Lorena Rodriguez Gámez" u="1"/>
        <s v="Jesus Adolfo Moncada Fuentes" u="1"/>
        <s v="Johan Esteban Camacho Estrella" u="1"/>
        <s v="Juan David Castaño Arcos" u="1"/>
        <s v="Ingrid Janneth Gomez Agredo" u="1"/>
        <s v="Ingrid Alexandra Velandia Moreno" u="1"/>
        <s v="Gustavo Adolfo Rubiano Zambrano" u="1"/>
        <s v="Diana Paola Virguez Jimenez" u="1"/>
        <s v="Vivian Dayana Luna Linares" u="1"/>
        <s v="Arturo Peña Osorio" u="1"/>
        <s v="Martha Rocio Moreno Romero" u="1"/>
        <s v="Paula Andrea Fernandez Quintero" u="1"/>
        <s v="Javier Eduardo Moreno Mera" u="1"/>
        <s v="Yiced Karina Gonzalez Molina" u="1"/>
        <s v="Valentina Madrid" u="1"/>
        <s v="Emerson Steed Barragan Diaz" u="1"/>
        <s v="Luis Carlos Rodriguez Urrego" u="1"/>
        <s v="Paola Alexandra Sandoval Contreras" u="1"/>
        <s v="Luis Ernesto Diaz Vega" u="1"/>
        <s v="Angie Lorena Galindo Diaz" u="1"/>
        <s v="Julian Andres Torres Gama" u="1"/>
        <s v="Jhoana Alexandra Mahecha Lara" u="1"/>
        <s v="Jucelys Barros Gonzalez" u="1"/>
        <s v="Leidy Carolina Castañeda Velandia" u="1"/>
        <s v="Ernesto Prieto Mejia" u="1"/>
        <s v="Daniel Ricardo Mateus Rueda" u="1"/>
        <s v="Leonidas Calvete" u="1"/>
        <s v="Alexander Quin Merchan" u="1"/>
        <s v="Carlos Andres Canchon Baquero" u="1"/>
        <s v="Estefania Cooper Otalvaro" u="1"/>
        <s v="Felix Eduardo Valderrama Campos" u="1"/>
        <s v="Nelson Arboleda Herrera" u="1"/>
        <s v="LESLIE KATHRIN BERMUDEZ MARTIN" u="1"/>
        <s v="Martha Medina" u="1"/>
        <s v="Yerol Stevan Ramirez Lopez" u="1"/>
        <s v="ANDRES OLIMPO VARGAS MENDOZA" u="1"/>
        <s v="Andrea Carolina Neuto Varon" u="1"/>
        <s v="Lina Patricia Fernandez Salamanca" u="1"/>
        <s v="Francisco Luis Velez Sierra" u="1"/>
        <s v="Rafael Ignacio Lopez Rivera" u="1"/>
        <s v="Andres Felipe Mendez Jaimes" u="1"/>
        <s v="Luis Angel Alvares Sierra" u="1"/>
        <s v="Carlos Alberto Gama Silva" u="1"/>
        <s v="Darwin Gonzalo Moreno Alvarado" u="1"/>
        <s v="Lizeth Fernanda Peralta Guio" u="1"/>
        <s v="Andrea Catalina Tellez Paredes" u="1"/>
        <s v="Katherine Zambrano Camaño" u="1"/>
        <s v="geovanni Salamando" u="1"/>
        <s v="Sandra Liliana Basto Jacome" u="1"/>
        <s v="Juan Carlos Tovar Charry" u="1"/>
        <s v="July Marcela Ramos" u="1"/>
        <s v="Yakson Dubin Reyes Gutierrez" u="1"/>
        <s v="Angela Maria Salazar Guerrero" u="1"/>
        <s v="Maria Camila Suarez" u="1"/>
        <s v="Milagros Rodriguez Annicchiarico" u="1"/>
        <s v="Catalino Niño  Marquez" u="1"/>
        <s v="Andrés Felipe Tapasco Morales" u="1"/>
        <s v="Andres Hernando Baron Suarez" u="1"/>
        <s v="Alba Perez" u="1"/>
        <s v="Yuri Rocio Lizarazo Gordillo" u="1"/>
        <s v="John Jaime Pino Hurtado" u="1"/>
        <s v="Miguel Andres Casallas Ochoa" u="1"/>
        <s v="Malfi Elena Hernández Ruiz" u="1"/>
        <s v="Carlos Arturo Andrade Salazar" u="1"/>
        <s v="Fabio Andres Santana Rocha" u="1"/>
        <s v="Charlie de Jesus Romero" u="1"/>
        <s v="Leidy Katherine Remolina Pinto" u="1"/>
        <s v="Yesid Julian Pinilla Rodriguez" u="1"/>
        <s v="Heydi Carolina Cifuentes Sanchez" u="1"/>
        <s v="Martha Consuelo Medina" u="1"/>
        <s v="Katherine Julieth Lopez Morales" u="1"/>
        <s v="Maria paula Guzman" u="1"/>
        <s v="Victor Manuelle Gil Rodriguez" u="1"/>
        <s v="Guillermo Antonio Perez Rosero" u="1"/>
        <s v="María Paula Guzmán Ruiz" u="1"/>
        <s v="Alvaro Alexander Moreno Rodriguez" u="1"/>
        <s v="Melba Esliana Longas Piedra" u="1"/>
        <s v="Rain Steve Parra Oviedo" u="1"/>
        <s v="Jhiver Marcela Castro Mora" u="1"/>
        <s v="Daniel Ricardo Dueñas Aranguren" u="1"/>
        <s v="Andres Camilo Estrada Bencardino" u="1"/>
        <s v="Julia Cecilia Lira Bustinza" u="1"/>
        <s v="Victor Alfonso Orozco Losada" u="1"/>
        <s v="Wilmer Javier Garcia Melo" u="1"/>
        <s v="Sandy Forero Ducuara" u="1"/>
        <s v="Diego Andres Hernandez Quinchara" u="1"/>
        <s v="Johan Andres Mosquera Mosquera" u="1"/>
        <s v="Sonia Alejandra Soler Bernal" u="1"/>
        <s v="Sergio Andres Garzon" u="1"/>
        <s v="Gonzalo Saldaña Camargo" u="1"/>
        <s v="Efrain Barragan Gomez" u="1"/>
        <s v="Luis Gerardo Solano Trigos" u="1"/>
        <s v="Julian Mauricio Castro" u="1"/>
        <s v="Hollman Andres Becerra Hernandez" u="1"/>
        <s v="Jefferson Stick Jimenez Garcia" u="1"/>
        <s v="Mario Alejandro Marin Buitrago" u="1"/>
        <s v="Julieh Andrea Torres Espinosa" u="1"/>
        <s v="Alba Luz Garzon Beltran" u="1"/>
        <s v="Yuliana Paola Ureche Bolaño" u="1"/>
        <s v="Johann Sebastian Cardenas Manchego" u="1"/>
        <s v="Viviana Catalina Baron Rojas" u="1"/>
        <s v="Santiago Herrera Martinez" u="1"/>
        <s v="Estefani Cristina Hernandez Garcia" u="1"/>
        <s v="Juan Sebastian Vaca" u="1"/>
        <s v="Julieth Nathalia Acero Rojas" u="1"/>
        <s v="Juan Felipe Granados Mojica" u="1"/>
        <s v="Jose Fernando Quiroga Restrepo" u="1"/>
        <s v="Mario Alexander Alvarez Sanchez" u="1"/>
        <s v="Angie Xiomara Fonseca Barragan" u="1"/>
        <s v="Edgar Fabian Aldana Camacho" u="1"/>
        <s v="Camilo Andres Aristizabal Marin" u="1"/>
        <s v="Wilber Morillo Arteaga" u="1"/>
        <s v="Rafael Ricardo Torres Sabalza" u="1"/>
        <s v="Alvaro Jose Cabarcas Pinedo" u="1"/>
        <s v="Cesar Augusto Buitrago Pulido" u="1"/>
        <s v="Cristian Esteban Tobon Ibañez" u="1"/>
        <s v="Luis Casallas" u="1"/>
        <s v="Angel Hernan Caro Quito" u="1"/>
        <s v="Fabiola Bolaños Aguirre" u="1"/>
        <s v="Dario Javier Jativa Montenegro" u="1"/>
        <s v="Maria Elcy Macias Sanchez" u="1"/>
        <s v="Wilmer Adrián Hernández Jerez" u="1"/>
        <s v="Jenny Paola Caviedes Pacheco" u="1"/>
        <s v="Albeiro Rene Parra Trujillo" u="1"/>
        <s v="Cristian Felipe Camacho Urrego" u="1"/>
        <s v="Silvia Juliana Ruiz Jurado" u="1"/>
        <s v="Diana Carolina Rojas Acosta" u="1"/>
        <s v="Luis Felipe Rodriguez rubio" u="1"/>
        <s v="Sirley Gomez Vega" u="1"/>
        <s v="Laura Natalia Martinez Silva" u="1"/>
        <s v="Silvia Rosa Peluffo Orozco" u="1"/>
        <s v="Nidia Mireya Avellaneda Romero" u="1"/>
        <s v="Tania Elizabeth Velandia Palomares" u="1"/>
        <s v="Carlos Arturo Rincon Castañeda" u="1"/>
        <s v="Karen Valentina Torres" u="1"/>
        <s v="Saul Francisco Martínez Warnes" u="1"/>
        <s v="Claudia Patricia Giraldo Berrio" u="1"/>
        <s v="Nidya Marcela Ochoa Garcia" u="1"/>
        <s v="Carlos Felipe Garcia Londoño" u="1"/>
        <s v="Franklin Palacios Jimenez" u="1"/>
        <s v="Juan Carlos Gutierrez Gonzalez" u="1"/>
        <s v="Jhoan Sebastian Guarnizo Plazas" u="1"/>
        <s v="Soraya Alejandra Gil Carvajal" u="1"/>
        <s v="Erika Katherine Peñaloza" u="1"/>
        <s v="Erika Yohanna Gomez Gomez" u="1"/>
        <s v="Oscar Mauricio Garcia" u="1"/>
        <s v="Keyla Zareth Villalba Ochoa" u="1"/>
        <s v="Juan Carlos Fernández Meneses" u="1"/>
        <s v="Rubén Darío Jaramillo Hernandez" u="1"/>
        <s v="Gonzalo Andres Jimenez Delgado" u="1"/>
        <s v="Luis Rafael Rodríguez de Hoyos" u="1"/>
        <s v="Alex Fernando Ceron Ruiz" u="1"/>
        <s v="Juan Camilo Diaz Ortiz" u="1"/>
        <s v="Lizeth Alejandra Rodriguez Guzman" u="1"/>
        <s v="Maria Consuelo Saenz Castillo" u="1"/>
        <s v="María Clara Morales Sandoval" u="1"/>
        <s v="Leidy Yurany Durango Agudelo" u="1"/>
        <s v="Judith Acosta Suarez" u="1"/>
        <s v="Katerine Gonzalez Gonzales" u="1"/>
        <s v="Katherinne Torres Santa" u="1"/>
        <s v="Keyler Marulanda Pabón" u="1"/>
        <s v="Sánchez Novoa Luis Antonio" u="1"/>
        <s v="Jirmar Jose Piña|" u="1"/>
        <s v="Nazdy Alejandra Tovar Pinzon" u="1"/>
        <s v="Wilmar Leonardo Nabarrete Rodriguez" u="1"/>
        <s v="Diana Carolina Linares Cagüeñas" u="1"/>
        <s v="Lesly Johana Tellez Gomez" u="1"/>
        <s v="Hugo Fernando Martin Rodriguez" u="1"/>
        <s v="Holmes Yamid Cucanchón Vargas" u="1"/>
        <s v="Diana Marcela Fonseca Diaz" u="1"/>
        <s v="Ivan Diaz Palacio" u="1"/>
        <s v="Henry Leonardo Sanabria Pinzón" u="1"/>
        <s v="Martin Raul Orjuela Bobadilla" u="1"/>
        <s v="Andres Camilo Morales" u="1"/>
        <s v="Jorge Enrique Pulido Montilla" u="1"/>
        <s v="David Alejandro Romero Rosania" u="1"/>
        <s v="Luis Alejandro Aragón Garibello" u="1"/>
        <s v="Dora Isabel Valdes Gonzalez" u="1"/>
        <s v="John Fredy Vargas Muñoz" u="1"/>
        <s v="Sebastián Felipe Contreras" u="1"/>
        <s v="Linda Yuliana Martinez Lasso" u="1"/>
        <s v="Dan Luis Diaz Velilla" u="1"/>
        <s v="Erney Ulises Acuña Olivero" u="1"/>
        <s v="Sebastian Galeano Alzate" u="1"/>
        <s v="Yazmin Vergara Rodriguez" u="1"/>
        <s v="Angie Lorena Moreno Marin" u="1"/>
        <s v="Edisson Abel Leal" u="1"/>
        <s v="Rodrigo Cruz Otalvaro" u="1"/>
        <s v="Edinson Rodriguez Ortiz" u="1"/>
        <s v="Juan Emmanuel Ortiz Castellanos" u="1"/>
        <s v="Ingrid Paola Vasco Rodriguez" u="1"/>
        <s v="Manuel Parga" u="1"/>
        <s v="Jose Omar Londoño Murcia" u="1"/>
        <s v="Ivan Ramirez" u="1"/>
        <s v="Tatiana Jimena Montes Fajardo" u="1"/>
        <s v="Edinson David Jaimes Diaz" u="1"/>
        <s v="Andrea Paola Herrera Arias" u="1"/>
        <s v="Lisette Katherine Duarte Prado" u="1"/>
        <s v="Pedro Narvaez" u="1"/>
        <s v="Ileana Margarita Ochoa Camargo" u="1"/>
        <s v="William Augusto Galindo" u="1"/>
        <s v="Ivan dario Salinas Barreto" u="1"/>
        <s v="Francisco Antonio Restrepo Montoya" u="1"/>
        <s v="Cleofe  Patricia Tenorio" u="1"/>
        <s v="Soler Osorio Sovieth" u="1"/>
        <s v="Guillermo Martínez Arias" u="1"/>
        <s v="Neyda Méndez Carvajal" u="1"/>
        <s v="Cindy Ipuz Jimenez" u="1"/>
        <s v="Sergio Giraldo Ciro" u="1"/>
        <s v="Johana Kathenrine Gonzalez" u="1"/>
        <s v="Maria Victoria Gómez" u="1"/>
        <s v="Estefania Castro Monsalve" u="1"/>
        <s v="Nerly Castro Bayona" u="1"/>
        <s v="Oswaldo Ernesto Carrera Mora" u="1"/>
        <s v="Marcela Carolina Guevara Camacho" u="1"/>
        <s v="Gustavo Andres Hernandez Patiño" u="1"/>
        <s v="Roberto Carlos Pino Artegaga" u="1"/>
        <s v="Luis Eduardo Gomez Rodriguez" u="1"/>
        <s v="Juan Pablo Guerrero Zambrano" u="1"/>
        <s v="Diana Marcela Fonzeca Diaz" u="1"/>
        <s v="Diana Marcela Gonzales Galvis" u="1"/>
        <s v="David Leonardo Pachón" u="1"/>
        <s v="Andrey Ramirez Arias" u="1"/>
        <s v="Cindy Carolina Rincon Gutierrez" u="1"/>
        <s v="Marcela Atehortua Montes" u="1"/>
        <s v="Nestor Saul Sanabria Cordero" u="1"/>
        <s v="John Alexander Rodríguez " u="1"/>
        <s v="Eliecer Rigoberto Chávez Chamorro" u="1"/>
        <s v="Gonzalo Gomez Silva" u="1"/>
        <s v="Verónica Montoya Gómez" u="1"/>
        <s v="Maria Paula Vargas Cardenas" u="1"/>
        <s v="Andres Gallo Ochoa" u="1"/>
        <s v="Luis Negrete" u="1"/>
        <s v="Fredy Agustin Marín Ceballos" u="1"/>
        <s v="Mayerli Chacón Muñoz" u="1"/>
        <s v="Brigeth Vannesa Bojaca Villabon" u="1"/>
        <s v="Maria Eugenia Gil Amon" u="1"/>
        <s v="Diego Muñoz Cardozo" u="1"/>
        <s v="Diana Maria Agudelo Ramirez" u="1"/>
        <s v="Jorge Enrique Lopez Hernandez" u="1"/>
        <s v="Johan Velásquez Velásquez" u="1"/>
        <s v="Aura Carmenza Ochoa Velez" u="1"/>
        <s v="Juan Diego Vélez Cano" u="1"/>
        <s v="Julio Cesar Laverde" u="1"/>
        <s v="Genith Aracely Cadena Figueroa" u="1"/>
        <s v="Angie Paola Serrano" u="1"/>
        <s v="AURICIO FERNEY FORERO FORERO" u="1"/>
        <s v="Camilo Jose Gonzalez Malgarejo" u="1"/>
        <s v="Valentina Bustamante Puente" u="1"/>
        <s v="Martha ivett Gil Sanches" u="1"/>
        <s v="Liliana del Pilar Prieto Chavez." u="1"/>
        <s v="Cristian Sacristan" u="1"/>
        <s v="Luisa Fernanda Bolívar Barrios" u="1"/>
        <s v="Ezequiel Pinto Rincón" u="1"/>
        <s v="Henry Garcia Uribe" u="1"/>
        <s v="Mariedt Contreras Gelvez" u="1"/>
        <s v="Julian Andres Calderon" u="1"/>
        <s v="María Alejandra Aleman" u="1"/>
        <s v="Luisa Fernanda Prias Niño" u="1"/>
        <s v="Daniela Marcela  Fonseca Diaz" u="1"/>
        <s v="Juan Carlos Vega Gomez" u="1"/>
        <s v="Adriana Maria Duque Lopez" u="1"/>
        <s v="Gustavo Rincón Nuñez" u="1"/>
        <s v="Daniela Marcela Fonseca" u="1"/>
        <s v="Mónica Janeth Araujo Palma" u="1"/>
        <s v="Fabian Silva" u="1"/>
        <s v="Nelida Isaza Perez" u="1"/>
        <s v="Andrea Zapata Varela" u="1"/>
        <s v="Mesa de Ayuda" u="1"/>
        <s v="Juan Carlos Tovar" u="1"/>
        <s v="William David Acosta Gelvez" u="1"/>
        <s v="Jenny Alejandra Vega Castellanos" u="1"/>
        <s v="Julio Moreno" u="1"/>
        <s v="Belcy Garcia" u="1"/>
        <s v="Jairo Humberto Leon Serrano" u="1"/>
        <s v="Orlando Ortiz Cruz" u="1"/>
        <s v="Jose David Vergara Granados" u="1"/>
        <s v="Juan David Arredondo Montoya" u="1"/>
        <s v="Jannyer Camilo Bolívar Rodriguez" u="1"/>
        <s v="Paola Jimenez Ipuz" u="1"/>
        <s v="Ricardo Garavito" u="1"/>
        <s v="Yamid de Jesus Preciado Aguirre" u="1"/>
        <s v="Manuel Alejandro Sierra" u="1"/>
        <s v="Vanessa Gómez Jerez" u="1"/>
        <s v="Eduardo Fabio Villamarin Gualtaman" u="1"/>
        <s v="Sindi Jhoana Peña" u="1"/>
        <s v="Martha Ivett Gil" u="1"/>
        <s v="Linda Martinez" u="1"/>
        <s v="Cristian Andres Sacristan Ruiz " u="1"/>
        <s v="Alejandra Zea Zea" u="1"/>
        <s v="Dilan Andres Martinez Ruiz" u="1"/>
        <s v="Carolina Gutierrez Vargas" u="1"/>
        <s v="Martha Ivett Gil Sánchez" u="1"/>
        <s v="Oscar Garcia Villegas" u="1"/>
        <s v="Jorge Eduardo Espeleta" u="1"/>
        <s v="Kely Johana Ortiz Pai" u="1"/>
        <s v="Robero Carlos Pino Arteaga" u="1"/>
        <s v="Edwin Edison España Oliva" u="1"/>
        <s v="Carlos Andres Mur Garcia" u="1"/>
        <s v="Sebastian Camilo Sandoval Ospina" u="1"/>
        <s v="Robinson Guaneme Ladino" u="1"/>
        <s v="Ana Maria Llanos Florez" u="1"/>
        <s v="Claudia Mercedes Diaz Díaz" u="1"/>
        <s v="Esteban Bonilla" u="1"/>
        <s v="Cristian San Juan Benavides" u="1"/>
        <s v="David Fernando Lopez Patiño" u="1"/>
        <s v="Claudia Nallive García Tobón" u="1"/>
        <s v="Jennifer Andrea Herrera Bolaños" u="1"/>
        <s v="Edwin Forero" u="1"/>
        <s v="JOEL ZULUAGA" u="1"/>
        <s v="Janeth Angulo" u="1"/>
        <s v="Claudia Tatiana Ramos Bermudez" u="1"/>
        <s v="Andres Felipe Alvarez Garcia" u="1"/>
        <s v="INGENIERO PROGAMACION Y CONTROL" u="1"/>
        <s v="Anyi Lorena Vargas Garcia" u="1"/>
        <s v="Diego Duque" u="1"/>
        <s v="EMMANUEL NICOLAS SANTOS SILVA" u="1"/>
        <s v="Anyuly Tatiana Bernal" u="1"/>
        <s v="Nicolás Toro" u="1"/>
        <s v="Jesus David Caicedo" u="1"/>
        <s v="Luz Helena Castro Mojica" u="1"/>
        <s v="Maira Valentina Mendoza Rios" u="1"/>
        <s v="Juan Carlos Jaramillo Herrera" u="1"/>
        <s v="Sandra Paola Rojas Pérez" u="1"/>
        <s v="Gabriel Jaime Sanchez Alcaraz" u="1"/>
        <s v="JOHN EDUARD MUÑOZ MARIN" u="1"/>
        <s v="Alejandro Rueda Serrando" u="1"/>
        <s v="Cesar Felipe Castro Leal" u="1"/>
        <s v="Angel Hernan Caro Quito " u="1"/>
        <s v="Correspondencia MAR2" u="1"/>
        <s v="AMALIA SANABRIA VANEGAS" u="1"/>
        <s v="Lino Romero" u="1"/>
        <s v="JOHANN SEBASTIAN CARDENAS" u="1"/>
        <s v="Liliana Orozco" u="1"/>
        <s v="Luis Armando Córdoba" u="1"/>
        <s v="Luis Rafael Campo Higuita" u="1"/>
        <s v="Daniel Enrique Paez Saavedra" u="1"/>
        <s v="Leidi Ordoñez" u="1"/>
        <s v="Dora Teresa Fuertes Mera" u="1"/>
        <s v="Ronal Cabrejo Bernal" u="1"/>
        <s v="Yefri Santiago Guisao Alvarez" u="1"/>
        <s v="Daniel Enrique Guauque Medallo" u="1"/>
        <s v="Edilberto Tocora Diaz" u="1"/>
        <s v="Katherine Dayana Rios Rueda" u="1"/>
        <s v="Julieth Lorena Cruz Hernández" u="1"/>
        <s v="Jerwin Jesus Peña Acosta" u="1"/>
        <s v="Johan Sebastian Hastamorir Hernández" u="1"/>
        <s v="Laura Viviana Hernandez Bautista" u="1"/>
        <s v="Jesus Manuel Sierra Vitola" u="1"/>
        <s v="Carolina Isabel Caceres Leon" u="1"/>
        <s v="Luz Dary Taborda Acevedo" u="1"/>
        <s v="Valentina Rondón Rodriguez" u="1"/>
        <s v="Victor Alfonso Vergel Arciniegas" u="1"/>
        <s v="Diego Javier Poveda Castiblanco" u="1"/>
        <s v="Camilo Andres Suescun Cuervo" u="1"/>
        <s v="Juan Javier Echeverria Galindo" u="1"/>
        <s v="Diego Ismael Penagos Bustamante" u="1"/>
        <s v="Yhon Carlos Hernandez Hernandez" u="1"/>
        <s v="Sandra Milena Florez Avila" u="1"/>
        <s v="Ninfa Carolina Riaño Duarte" u="1"/>
        <s v="María Mercedes Gomez Ramirez" u="1"/>
        <s v="Jairo Olmos Bonilla" u="1"/>
        <s v="Abel Eduardo Zuluaga Gomez" u="1"/>
        <s v="Oscar Eduardo Gutierrez Acosta" u="1"/>
        <s v="Sandra Liliana Vasto Jacome" u="1"/>
        <s v="Saudyt Cárdenas Fernández" u="1"/>
        <s v="Harold Styven Moreno Calderón" u="1"/>
        <s v="Cesar Andres Florian Villarreal" u="1"/>
        <s v="Juan Felipe Porras Forero" u="1"/>
        <s v="Sara Esperanza Serrano Hernandez" u="1"/>
        <s v="Jorge Ivan Peñaloza Cortes" u="1"/>
        <s v="José Daniel Chilatra Real" u="1"/>
        <s v="Jorge Nell Mora Villota" u="1"/>
        <s v="Miguel Alfonso Fonseca" u="1"/>
        <s v="Jaime Arturo Rios" u="1"/>
        <s v="Angiee Lagos" u="1"/>
        <s v="Yesica Yohana Bernal Adarme" u="1"/>
        <s v="Maciel Esther Acosta Avila" u="1"/>
        <s v="Rivera Caldera Sindry Del Pilar" u="1"/>
        <s v="William Manuel Valenzuela Molina" u="1"/>
        <s v="Orlando Espinosa Delgado" u="1"/>
        <s v="Mónica Yanet Pulido Bedoya" u="1"/>
        <s v="Maria Camila Holguin Rodriguez" u="1"/>
        <s v="Arturo Fvaio Molina Garcia" u="1"/>
        <s v="Edison Stevens Sanchez Flores" u="1"/>
        <s v="James Obando" u="1"/>
        <s v="Angela Patricia Ortegón Cifuentes" u="1"/>
        <s v="Cristhian Camilo Galindo Espitia" u="1"/>
        <s v="Nelson Francisco Prieto Martinez" u="1"/>
        <s v="Kely Johanna Lopez Lerma" u="1"/>
        <s v="Pablo Escobar Bayter" u="1"/>
        <s v="Wilmar Esteban Cespedes Garcia" u="1"/>
        <s v="Javier Alberto Torres" u="1"/>
        <s v="German Garzon" u="1"/>
        <s v="Anlly Lorena Zapata Varela" u="1"/>
        <s v="Daniela Hernandez Rueda" u="1"/>
        <s v="Nelson Enrique Camacho" u="1"/>
        <s v="Johanna Lisdney Lopez Cardenas" u="1"/>
        <s v="Ingrid Margarita Pinilla Rocha" u="1"/>
        <s v="Higuera Calderon Mireya Maricsa" u="1"/>
        <s v="Leidy Stefania Sissa Uribe" u="1"/>
        <s v="Sandra Patricia Niño Ramirez" u="1"/>
        <s v="Cristian David Martinez Henao" u="1"/>
        <s v="William Arturo Arteaga Portilla" u="1"/>
        <s v="Jaime Arturo Tovar Rodriguez" u="1"/>
        <s v="Luis Eduardo Loaiza Segura" u="1"/>
        <s v="Romario Ospino Perez" u="1"/>
        <s v="Maria Celeste Zuluaga Castañeda" u="1"/>
        <s v="Silvia Juliana Camacho Jaimes" u="1"/>
        <s v="Jhon Camilo Velez Hernandez" u="1"/>
        <s v="Oscar Daniel Salcedo" u="1"/>
        <s v="Luis Alfonso Nuñez" u="1"/>
        <s v="Camilo Tobon Cadavid" u="1"/>
        <s v="Elver Sierra Peñaloza" u="1"/>
        <s v="Tatiana Cecilia Sanmartin Morales" u="1"/>
        <s v="Cesar Cecilio Segura Luna" u="1"/>
        <s v="Jose Liubomir Molina" u="1"/>
        <s v="Eduardo Andres Peña Estrella" u="1"/>
        <s v="Juan Gonzalo Duque Arenas" u="1"/>
        <s v="Juan Carlos Perez Urrego" u="1"/>
        <s v="Luis Felipe Martinez Agudelo" u="1"/>
        <s v="Maria paula Guzman Ruiz" u="1"/>
        <s v="Juan carlos Segura" u="1"/>
        <s v="Angie Velasco Castellanos" u="1"/>
        <s v="Elkin Vanegas Garcia" u="1"/>
        <s v="Maria Camila Quilaguy Jimenez" u="1"/>
        <s v="Ricardo Sativa Cobos" u="1"/>
        <s v="Andres Felipe Vidal" u="1"/>
        <s v="Teodoro Nicolas Amezquita Medina" u="1"/>
        <s v="Johana Jimenez Grisales" u="1"/>
        <s v="Nelson Enrique Molina Hernandez" u="1"/>
        <s v="Jhair Rincon Landazabal" u="1"/>
        <s v="Jhonatan Arley Garcia Higuita" u="1"/>
        <s v="Alexander de Jesus Hernandez Martinez" u="1"/>
        <s v="Julian Ricardo Fandiño Heredia" u="1"/>
        <s v="Zair Antonio Rivera Angel" u="1"/>
        <s v="Delyer Andres Velasquez Navarro" u="1"/>
        <s v="Maria Zenaida Quintero Beltran" u="1"/>
        <s v="Jonathan Camilo Serrano Guerrero" u="1"/>
        <s v="Olga Patricia Alvarez" u="1"/>
        <s v="Julieth Alexandra Useche Rocha" u="1"/>
        <s v="Carlos Felipe Diaz Campos" u="1"/>
        <s v="Yonathan Villero Jimenez" u="1"/>
        <s v="Lisette Andrea Martinez Martinez" u="1"/>
        <s v="Juan Carlos Peñuela Hernandez" u="1"/>
        <s v="Laura Parra Galvis" u="1"/>
        <s v="Ana Sofia Castro Peña" u="1"/>
        <s v="Rodrigo Quintero Sanchez" u="1"/>
        <s v="Mayerlis Lis Martinez" u="1"/>
        <s v="Jose Luis Ticono Castro" u="1"/>
        <s v="Jainer Castañeda Arevalo" u="1"/>
        <s v="Guillermo Salgado Nier" u="1"/>
        <s v="Heidy Daniela Soto Mosquera" u="1"/>
        <s v="Jose Libardo Mejia Graciano" u="1"/>
        <s v="Alexandra Restrepo Coronado" u="1"/>
        <s v="Olivia del Socorro Ruiz" u="1"/>
        <s v="Rogger Alexander Rodriguez Cotua" u="1"/>
        <s v="Juan Carlos Segura Parra" u="1"/>
        <s v="Roger Saco Rivera" u="1"/>
        <s v="Johan Alexei Pardo Ospina" u="1"/>
        <s v="Sandy Lorena Salas Baldion" u="1"/>
        <s v="Victor Manuel Rodriguez Rojas" u="1"/>
        <s v="Wilson Herney Lopez Aguilera" u="1"/>
        <s v="Silvia Adriana Vargas" u="1"/>
        <s v="Luis Eduardo Casallas Chacon" u="1"/>
        <s v="Jairo Andres Acosta Aristizabal" u="1"/>
        <s v="Kely Santiago Herrera Leon" u="1"/>
        <s v="Angel Manuel Lopez Alzate" u="1"/>
        <s v="Tibisay Ana Valencia De la Barrera" u="1"/>
        <s v="Katherine Paola Mendoza Rambauth" u="1"/>
        <s v="Diego  Fernando Cerezo Tibaduiza" u="1"/>
        <s v="Edilberto Manuel Salgado Baque" u="1"/>
        <s v="Cristian Daniel Guarnizo Hernandez" u="1"/>
        <s v="Eder De Jesus Araujo Fuentes" u="1"/>
        <s v="Holman Alexander Acosta Cruz" u="1"/>
        <s v="Oscar Eduardo Bueno Giraldo" u="1"/>
        <s v="Diego Fernando Peña Lindarte" u="1"/>
        <s v="Oscar Aldibever Canizales Reyes" u="1"/>
        <s v="Belkys Barrios Simancas" u="1"/>
        <s v="Cesar Augusto Mejia Medina" u="1"/>
        <s v="Jorge Ivan Niño Garcia" u="1"/>
        <s v="Lino Andres Molina Barrera" u="1"/>
        <s v="Javier Johan Ropain Granados" u="1"/>
        <s v="Maryorie Castrillon Aguilar" u="1"/>
        <s v="Lucero Galindo Posada" u="1"/>
        <s v="Luis Alexander Herrera" u="1"/>
        <s v="Leidy Johana Lopez Diaz" u="1"/>
        <s v="Luzmila Cicery Castrillon" u="1"/>
        <s v="Daniela Arboleda Latorre" u="1"/>
        <s v="Brallan Fernando Osorio Carrasco" u="1"/>
        <s v="Karen Vannesa Gomez Castillo" u="1"/>
        <s v="Karen Vanessa Torrres Orozco" u="1"/>
        <s v="Adriana Torres Callejas" u="1"/>
        <s v="Paula Alejandra Castillo Rojas" u="1"/>
        <s v="Rosa Elena Losa Ortega" u="1"/>
        <s v="Paola Andrea Gomez Castellanos" u="1"/>
        <s v="Fauner Eliecid Arenas Gonzalez" u="1"/>
        <s v="Sandra Velez" u="1"/>
        <s v="Daniela Roldan Calderon" u="1"/>
        <s v="Luis Carlos Landaeta" u="1"/>
        <s v="Ana Maria Madrid Uribe" u="1"/>
        <s v="Camila Acevedo Pulido" u="1"/>
        <s v="Tatiana Cecila SanMartin Morales" u="1"/>
        <s v="Angelica Maria Torres Quintero" u="1"/>
        <s v="Lili Johana Cordoba Romero" u="1"/>
        <s v="Asdrubal Palacio Echeverri" u="1"/>
        <s v="Sirley Viviana Castaño" u="1"/>
        <s v="Vladimir Ortega Garcia" u="1"/>
        <s v="Jose Mauricio Garavito" u="1"/>
        <s v="Jose David Fuentes Villalobos" u="1"/>
        <s v="Nelson Enrique Arango Rolong" u="1"/>
        <s v="Sergio Lamus Pinzon" u="1"/>
        <s v="Jeisson Edilberto Garzon" u="1"/>
        <s v="Paula Andrea Perez Dimate" u="1"/>
        <s v="Camilo Andres Suarez Perez" u="1"/>
        <s v="Ricardo Carrillo Calderon" u="1"/>
        <s v="William Ricardo Suarez Mendoza" u="1"/>
        <s v="Leyna Mairet Herrera Jimenez" u="1"/>
        <s v="Yudi Liseth Agudelo Loaiza" u="1"/>
        <s v="Oscar Eduardo Mosquera Porras" u="1"/>
        <s v="Paula Alejandra Gonzalez leguizamon" u="1"/>
        <s v="Sara Helena Gelis Orta" u="1"/>
        <s v="Milagros Lobo" u="1"/>
        <s v="Angie Constanza Llanos Medina" u="1"/>
        <s v="Jeferson David Verdugo Becerra" u="1"/>
        <s v="German Ucros Arroyo" u="1"/>
        <s v="Alejandro Rafael Alvarez Melguizo" u="1"/>
        <s v="Claudia Patricia Vivero Sanchez" u="1"/>
        <s v="Yamile Salcedo Muñoz" u="1"/>
        <s v="Erika Ximena Reyes Santofimio" u="1"/>
        <s v="Efrain Loaiza Ospina" u="1"/>
        <s v="Jairo Alberto Pelaez Jimenez" u="1"/>
        <s v="Jefferson Ortiz Cano" u="1"/>
        <s v="Monica Patricia Quintana Moreno" u="1"/>
        <s v="Hamilton Ramos Medina" u="1"/>
        <s v="Deiby Esneider Ochoa Montañez" u="1"/>
        <s v="German Villegas Londoño" u="1"/>
        <s v="Carlos Alberto Amaya Mendoza" u="1"/>
        <s v="Ernesto Sanchez Mahecha" u="1"/>
        <s v="Jhon Geiner Cardenas Moreno" u="1"/>
        <s v="Deivi Jose Hernandez Acosta" u="1"/>
        <s v="Jose Fernando Velasco Correa" u="1"/>
        <s v="Maritza Ortiz Amaya" u="1"/>
        <s v="Hector Fabio Sanchez Quintero" u="1"/>
        <s v="Richard Ivan Beltran Garcia" u="1"/>
        <s v="Carlos Arnulfo Ramirez Muños" u="1"/>
        <s v="Gerardo Andres Argote Valencia" u="1"/>
        <s v="Miguel Antonio Hernandez Cardenas" u="1"/>
        <s v="Lina Maria Corpas Cardona" u="1"/>
        <s v="Orlando Javier Ramirez Charris" u="1"/>
        <s v="Jonathan Grisales Gonzales" u="1"/>
        <s v="Elsa Yanira Pineda Cetina" u="1"/>
        <s v="Hugo Andres Aristizabal Suarez" u="1"/>
        <s v="Carlos Arturo Herrera Hernandez" u="1"/>
        <s v="Vanessa Rodríguez Vasquez" u="1"/>
        <s v="Miguel Angel Ortiz Rodriguez" u="1"/>
        <s v="Juan Carlos Salgado Salamanca" u="1"/>
        <s v="caroline barbosa" u="1"/>
        <s v="Luis Felipe Vallejo Rocero" u="1"/>
        <s v="Christian Camilo Montaña Cely" u="1"/>
        <s v="Patricia Niño Novoa" u="1"/>
        <s v="Alejandra Ramirez Valencia" u="1"/>
        <s v="Jenifer Ardila Hoyos" u="1"/>
        <s v="Jefersson Torres Oliveros" u="1"/>
        <s v="Andres Felipe Alvarez" u="1"/>
        <m u="1"/>
      </sharedItems>
    </cacheField>
    <cacheField name="Fecha de Inicio" numFmtId="164">
      <sharedItems containsSemiMixedTypes="0" containsNonDate="0" containsDate="1" containsString="0" minDate="2022-08-29T23:28:03" maxDate="2026-03-13T11:27:43" count="8000">
        <d v="2026-03-13T11:27:43"/>
        <d v="2026-03-13T11:19:21"/>
        <d v="2026-03-13T11:15:23"/>
        <d v="2026-03-13T11:11:08"/>
        <d v="2026-03-13T11:05:06"/>
        <d v="2026-03-13T10:38:32"/>
        <d v="2026-03-13T10:33:31"/>
        <d v="2026-03-13T10:31:56"/>
        <d v="2026-03-13T09:56:05"/>
        <d v="2026-03-13T09:08:42"/>
        <d v="2026-03-13T08:51:47"/>
        <d v="2026-03-13T08:48:51"/>
        <d v="2026-03-13T08:40:43"/>
        <d v="2026-03-13T08:21:44"/>
        <d v="2026-03-13T08:18:29"/>
        <d v="2026-03-13T08:14:40"/>
        <d v="2026-03-13T08:07:16"/>
        <d v="2026-03-13T07:59:42"/>
        <d v="2026-03-13T07:56:58"/>
        <d v="2026-03-12T16:14:04"/>
        <d v="2026-03-12T15:37:22"/>
        <d v="2026-03-12T15:04:33"/>
        <d v="2026-03-12T15:00:24"/>
        <d v="2026-03-12T14:05:02"/>
        <d v="2026-03-12T13:02:14"/>
        <d v="2026-03-12T12:46:04"/>
        <d v="2026-03-12T11:50:03"/>
        <d v="2026-03-12T11:41:34"/>
        <d v="2026-03-12T11:25:37"/>
        <d v="2026-03-12T11:15:37"/>
        <d v="2026-03-12T10:29:54"/>
        <d v="2026-03-12T10:16:19"/>
        <d v="2026-03-12T09:39:29"/>
        <d v="2026-03-12T09:12:00"/>
        <d v="2026-03-12T09:08:31"/>
        <d v="2026-03-12T09:06:16"/>
        <d v="2026-03-12T08:15:30"/>
        <d v="2026-03-12T08:09:33"/>
        <d v="2026-03-11T16:37:48"/>
        <d v="2026-03-11T14:12:18"/>
        <d v="2026-03-11T14:07:39"/>
        <d v="2026-03-11T11:48:02"/>
        <d v="2026-03-11T11:37:10"/>
        <d v="2026-03-11T10:52:55"/>
        <d v="2026-03-11T10:50:14"/>
        <d v="2026-03-11T10:47:38"/>
        <d v="2026-03-11T10:41:57"/>
        <d v="2026-03-11T10:23:10"/>
        <d v="2026-03-11T10:13:58"/>
        <d v="2026-03-11T09:57:45"/>
        <d v="2026-03-11T09:50:59"/>
        <d v="2026-03-11T09:41:44"/>
        <d v="2026-03-11T09:23:33"/>
        <d v="2026-03-11T09:23:16"/>
        <d v="2026-03-11T09:15:59"/>
        <d v="2026-03-11T08:51:35"/>
        <d v="2026-03-11T08:42:24"/>
        <d v="2026-03-11T08:29:33"/>
        <d v="2026-03-11T08:26:36"/>
        <d v="2026-03-11T08:21:51"/>
        <d v="2026-03-11T08:10:25"/>
        <d v="2026-03-11T08:03:31"/>
        <d v="2026-03-11T07:59:56"/>
        <d v="2026-03-10T15:53:35"/>
        <d v="2026-03-10T15:13:01"/>
        <d v="2026-03-10T14:23:32"/>
        <d v="2026-03-10T14:19:36"/>
        <d v="2026-03-10T14:15:29"/>
        <d v="2026-03-10T12:46:02"/>
        <d v="2026-03-10T11:43:34"/>
        <d v="2026-03-10T11:37:29"/>
        <d v="2026-03-10T11:20:53"/>
        <d v="2026-03-10T11:04:39"/>
        <d v="2026-03-10T09:59:45"/>
        <d v="2026-03-10T09:17:50"/>
        <d v="2026-03-10T09:02:59"/>
        <d v="2026-03-10T08:50:21"/>
        <d v="2026-03-10T08:47:00"/>
        <d v="2026-03-10T08:38:58"/>
        <d v="2026-03-10T08:19:27"/>
        <d v="2026-03-10T08:16:56"/>
        <d v="2026-03-10T08:13:35"/>
        <d v="2026-03-10T08:08:36"/>
        <d v="2026-03-10T08:04:37"/>
        <d v="2026-03-10T08:01:17"/>
        <d v="2026-03-10T07:55:46"/>
        <d v="2026-03-09T16:50:11"/>
        <d v="2026-03-09T16:50:01"/>
        <d v="2026-03-09T16:32:31"/>
        <d v="2026-03-09T16:25:19"/>
        <d v="2026-03-09T16:18:24"/>
        <d v="2026-03-09T15:03:37"/>
        <d v="2026-03-09T14:26:01"/>
        <d v="2026-03-09T14:06:56"/>
        <d v="2026-03-09T12:02:19"/>
        <d v="2026-03-09T11:59:15"/>
        <d v="2026-03-09T11:50:51"/>
        <d v="2026-03-09T11:13:51"/>
        <d v="2026-03-09T11:07:10"/>
        <d v="2026-03-09T10:38:37"/>
        <d v="2026-03-09T10:23:09"/>
        <d v="2026-03-09T10:15:36"/>
        <d v="2026-03-09T10:06:34"/>
        <d v="2026-03-09T10:02:04"/>
        <d v="2026-03-09T09:25:20"/>
        <d v="2026-03-09T09:16:04"/>
        <d v="2026-03-09T08:45:33"/>
        <d v="2026-03-09T08:42:16"/>
        <d v="2026-03-09T08:33:03"/>
        <d v="2026-03-09T08:18:54"/>
        <d v="2026-03-09T08:02:23"/>
        <d v="2026-03-09T07:59:11"/>
        <d v="2026-03-09T07:55:45"/>
        <d v="2026-03-07T10:40:37"/>
        <d v="2026-03-07T08:31:27"/>
        <d v="2026-03-06T16:49:29"/>
        <d v="2026-03-06T16:37:51"/>
        <d v="2026-03-06T16:30:04"/>
        <d v="2026-03-06T16:19:19"/>
        <d v="2026-03-06T15:43:12"/>
        <d v="2026-03-06T15:05:10"/>
        <d v="2026-03-06T14:58:07"/>
        <d v="2026-03-06T14:33:36"/>
        <d v="2026-03-06T13:01:34"/>
        <d v="2026-03-06T12:06:16"/>
        <d v="2026-03-06T11:40:23"/>
        <d v="2026-03-06T11:25:13"/>
        <d v="2026-03-06T11:01:28"/>
        <d v="2026-03-06T10:35:01"/>
        <d v="2026-03-06T10:14:02"/>
        <d v="2026-03-06T09:53:18"/>
        <d v="2026-03-06T09:30:19"/>
        <d v="2026-03-06T09:26:26"/>
        <d v="2026-03-06T09:20:12"/>
        <d v="2026-03-06T08:57:34"/>
        <d v="2026-03-06T08:39:36"/>
        <d v="2026-03-06T08:31:47"/>
        <d v="2026-03-06T08:25:17"/>
        <d v="2026-03-06T08:21:46"/>
        <d v="2026-03-06T08:14:38"/>
        <d v="2026-03-06T08:10:13"/>
        <d v="2026-03-06T08:08:04"/>
        <d v="2026-03-05T16:56:19"/>
        <d v="2026-03-05T16:19:41"/>
        <d v="2026-03-05T15:53:04"/>
        <d v="2026-03-05T15:00:48"/>
        <d v="2026-03-05T14:51:52"/>
        <d v="2026-03-05T14:48:59"/>
        <d v="2026-03-05T14:46:40"/>
        <d v="2026-03-05T14:39:31"/>
        <d v="2026-03-05T14:19:49"/>
        <d v="2026-03-05T13:03:48"/>
        <d v="2026-03-05T12:56:46"/>
        <d v="2026-03-05T12:40:35"/>
        <d v="2026-03-05T12:15:33"/>
        <d v="2026-03-05T11:33:16"/>
        <d v="2026-03-05T11:29:46"/>
        <d v="2026-03-05T10:51:20"/>
        <d v="2026-03-05T10:47:12"/>
        <d v="2026-03-05T10:45:02"/>
        <d v="2026-03-05T10:20:17"/>
        <d v="2026-03-05T10:12:46"/>
        <d v="2026-03-05T10:07:36"/>
        <d v="2026-03-05T09:59:12"/>
        <d v="2026-03-05T09:54:56"/>
        <d v="2026-03-05T09:48:24"/>
        <d v="2026-03-05T09:39:45"/>
        <d v="2026-03-05T09:34:45"/>
        <d v="2026-03-05T08:48:05"/>
        <d v="2026-03-05T08:44:33"/>
        <d v="2026-03-05T08:10:55"/>
        <d v="2026-03-05T08:03:27"/>
        <d v="2026-03-05T07:59:39"/>
        <d v="2026-03-04T16:54:27"/>
        <d v="2026-03-04T16:51:56"/>
        <d v="2026-03-04T16:41:10"/>
        <d v="2026-03-04T16:18:51"/>
        <d v="2026-03-04T16:07:15"/>
        <d v="2026-03-04T16:04:38"/>
        <d v="2026-03-04T15:36:24"/>
        <d v="2026-03-04T15:26:53"/>
        <d v="2026-03-04T15:07:47"/>
        <d v="2026-03-04T14:56:19"/>
        <d v="2026-03-04T14:36:36"/>
        <d v="2026-03-04T14:29:37"/>
        <d v="2026-03-04T14:19:05"/>
        <d v="2026-03-04T14:13:44"/>
        <d v="2026-03-04T14:11:27"/>
        <d v="2026-03-04T12:14:59"/>
        <d v="2026-03-04T12:07:48"/>
        <d v="2026-03-04T10:58:07"/>
        <d v="2026-03-04T10:42:37"/>
        <d v="2026-03-04T10:25:17"/>
        <d v="2026-03-04T09:39:29"/>
        <d v="2026-03-04T09:32:37"/>
        <d v="2026-03-04T09:09:56"/>
        <d v="2026-03-04T08:08:51"/>
        <d v="2026-03-04T08:04:21"/>
        <d v="2026-03-03T16:41:35"/>
        <d v="2026-03-03T16:21:49"/>
        <d v="2026-03-03T15:53:22"/>
        <d v="2026-03-03T15:42:43"/>
        <d v="2026-03-03T15:28:11"/>
        <d v="2026-03-03T14:41:41"/>
        <d v="2026-03-03T14:10:33"/>
        <d v="2026-03-03T12:36:12"/>
        <d v="2026-03-03T12:23:21"/>
        <d v="2026-03-03T12:20:09"/>
        <d v="2026-03-03T11:52:34"/>
        <d v="2026-03-03T11:43:43"/>
        <d v="2026-03-03T11:39:54"/>
        <d v="2026-03-03T11:06:22"/>
        <d v="2026-03-03T10:49:49"/>
        <d v="2026-03-03T09:36:16"/>
        <d v="2026-03-03T09:19:36"/>
        <d v="2026-03-03T09:16:09"/>
        <d v="2026-03-03T09:10:50"/>
        <d v="2026-03-03T09:03:15"/>
        <d v="2026-03-03T08:47:28"/>
        <d v="2026-03-03T08:33:34"/>
        <d v="2026-03-03T08:32:28"/>
        <d v="2026-03-03T08:28:06"/>
        <d v="2026-03-03T08:23:05"/>
        <d v="2026-03-03T08:13:23"/>
        <d v="2026-03-03T08:10:13"/>
        <d v="2026-03-02T16:45:32"/>
        <d v="2026-03-02T15:27:12"/>
        <d v="2026-03-02T15:22:33"/>
        <d v="2026-03-02T15:18:39"/>
        <d v="2026-03-02T13:01:13"/>
        <d v="2026-03-02T12:33:25"/>
        <d v="2026-03-02T12:15:27"/>
        <d v="2026-03-02T11:53:52"/>
        <d v="2026-03-02T11:19:01"/>
        <d v="2026-03-02T11:15:43"/>
        <d v="2026-03-02T10:57:03"/>
        <d v="2026-03-02T10:25:28"/>
        <d v="2026-03-02T10:18:43"/>
        <d v="2026-03-02T09:55:37"/>
        <d v="2026-03-02T09:49:54"/>
        <d v="2026-03-02T09:33:05"/>
        <d v="2026-03-02T09:22:09"/>
        <d v="2026-03-02T09:10:29"/>
        <d v="2026-03-02T09:03:57"/>
        <d v="2026-03-02T08:02:05"/>
        <d v="2026-03-02T07:56:33"/>
        <d v="2026-03-02T07:53:42"/>
        <d v="2026-02-28T10:57:35"/>
        <d v="2026-02-28T08:07:57"/>
        <d v="2026-02-27T16:20:38"/>
        <d v="2026-02-27T15:35:50"/>
        <d v="2026-02-27T15:33:06"/>
        <d v="2026-02-27T14:23:13"/>
        <d v="2026-02-27T14:03:16"/>
        <d v="2026-02-27T13:59:45"/>
        <d v="2026-02-27T12:48:49"/>
        <d v="2026-02-27T12:24:54"/>
        <d v="2026-02-27T12:19:53"/>
        <d v="2026-02-27T11:51:06"/>
        <d v="2026-02-27T11:36:56"/>
        <d v="2026-02-27T11:33:37"/>
        <d v="2026-02-27T10:41:55"/>
        <d v="2026-02-27T10:30:53"/>
        <d v="2026-02-27T10:30:11"/>
        <d v="2026-02-27T10:01:26"/>
        <d v="2026-02-27T09:58:05"/>
        <d v="2026-02-27T09:53:25"/>
        <d v="2026-02-27T09:49:45"/>
        <d v="2026-02-27T09:42:50"/>
        <d v="2026-02-27T09:42:07"/>
        <d v="2026-02-27T09:33:54"/>
        <d v="2026-02-27T09:32:50"/>
        <d v="2026-02-27T09:28:14"/>
        <d v="2026-02-27T09:20:39"/>
        <d v="2026-02-27T09:07:34"/>
        <d v="2026-02-27T09:07:18"/>
        <d v="2026-02-27T08:58:16"/>
        <d v="2026-02-27T08:54:44"/>
        <d v="2026-02-27T08:51:03"/>
        <d v="2026-02-27T08:46:55"/>
        <d v="2026-02-27T08:44:31"/>
        <d v="2026-02-27T08:36:56"/>
        <d v="2026-02-27T08:31:23"/>
        <d v="2026-02-27T08:28:45"/>
        <d v="2026-02-27T08:16:58"/>
        <d v="2026-02-26T16:25:29"/>
        <d v="2026-02-26T16:22:23"/>
        <d v="2026-02-26T16:08:04"/>
        <d v="2026-02-26T15:47:24"/>
        <d v="2026-02-26T15:41:28"/>
        <d v="2026-02-26T15:27:21"/>
        <d v="2026-02-26T15:13:22"/>
        <d v="2026-02-26T14:50:45"/>
        <d v="2026-02-26T14:44:00"/>
        <d v="2026-02-26T14:39:42"/>
        <d v="2026-02-26T14:18:22"/>
        <d v="2026-02-26T14:01:36"/>
        <d v="2026-02-26T12:43:40"/>
        <d v="2026-02-26T12:22:27"/>
        <d v="2022-08-29T23:28:03" u="1"/>
        <d v="2022-08-31T14:38:47" u="1"/>
        <d v="2022-08-31T14:55:14" u="1"/>
        <d v="2022-08-31T15:25:45" u="1"/>
        <d v="2022-08-31T15:53:34" u="1"/>
        <d v="2022-08-31T16:04:22" u="1"/>
        <d v="2022-08-31T16:43:42" u="1"/>
        <d v="2022-08-31T16:59:35" u="1"/>
        <d v="2022-08-31T17:32:03" u="1"/>
        <d v="2022-08-31T17:52:48" u="1"/>
        <d v="2022-08-31T18:47:18" u="1"/>
        <d v="2022-08-31T19:20:17" u="1"/>
        <d v="2022-08-31T19:50:41" u="1"/>
        <d v="2022-08-31T21:04:16" u="1"/>
        <d v="2022-08-31T21:36:30" u="1"/>
        <d v="2022-08-31T22:12:50" u="1"/>
        <d v="2022-08-31T22:36:38" u="1"/>
        <d v="2022-08-31T22:54:42" u="1"/>
        <d v="2022-08-31T23:09:44" u="1"/>
        <d v="2022-09-01T15:15:49" u="1"/>
        <d v="2022-09-01T15:23:22" u="1"/>
        <d v="2022-09-01T15:32:24" u="1"/>
        <d v="2022-09-01T15:47:24" u="1"/>
        <d v="2022-09-01T16:07:17" u="1"/>
        <d v="2022-09-01T16:45:34" u="1"/>
        <d v="2022-09-01T17:31:24" u="1"/>
        <d v="2022-09-01T17:34:26" u="1"/>
        <d v="2022-09-01T17:35:52" u="1"/>
        <d v="2022-09-01T17:41:52" u="1"/>
        <d v="2022-09-01T17:43:28" u="1"/>
        <d v="2022-09-01T17:54:00" u="1"/>
        <d v="2022-09-01T18:03:30" u="1"/>
        <d v="2022-09-01T18:19:25" u="1"/>
        <d v="2022-09-01T19:07:14" u="1"/>
        <d v="2022-09-01T21:38:25" u="1"/>
        <d v="2022-09-01T21:44:04" u="1"/>
        <d v="2022-09-01T22:04:38" u="1"/>
        <d v="2022-09-01T22:35:28" u="1"/>
        <d v="2022-09-01T22:50:36" u="1"/>
        <d v="2022-09-01T23:00:15" u="1"/>
        <d v="2022-09-01T23:40:57" u="1"/>
        <d v="2022-09-01T23:43:11" u="1"/>
        <d v="2022-09-01T23:44:49" u="1"/>
        <d v="2022-09-01T23:48:33" u="1"/>
        <d v="2022-09-01T23:49:50" u="1"/>
        <d v="2022-09-01T23:51:14" u="1"/>
        <d v="2022-09-01T23:53:17" u="1"/>
        <d v="2022-09-01T23:55:15" u="1"/>
        <d v="2022-09-01T23:58:22" u="1"/>
        <d v="2022-09-02T14:45:33" u="1"/>
        <d v="2022-09-02T15:53:56" u="1"/>
        <d v="2022-09-02T16:18:11" u="1"/>
        <d v="2022-09-02T16:28:46" u="1"/>
        <d v="2022-09-02T16:28:54" u="1"/>
        <d v="2022-09-02T16:29:03" u="1"/>
        <d v="2022-09-02T16:29:11" u="1"/>
        <d v="2022-09-02T16:29:48" u="1"/>
        <d v="2022-09-02T17:30:46" u="1"/>
        <d v="2022-09-02T18:21:37" u="1"/>
        <d v="2022-09-02T18:43:17" u="1"/>
        <d v="2022-09-02T19:21:16" u="1"/>
        <d v="2022-09-02T19:46:35" u="1"/>
        <d v="2022-09-02T20:14:37" u="1"/>
        <d v="2022-09-02T20:39:42" u="1"/>
        <d v="2022-09-02T20:39:48" u="1"/>
        <d v="2022-09-02T20:39:53" u="1"/>
        <d v="2022-09-02T21:20:47" u="1"/>
        <d v="2022-09-02T22:42:57" u="1"/>
        <d v="2022-09-02T23:14:23" u="1"/>
        <d v="2022-09-02T23:17:22" u="1"/>
        <d v="2022-09-05T07:13:56" u="1"/>
        <d v="2022-09-05T07:14:02" u="1"/>
        <d v="2022-09-05T07:14:07" u="1"/>
        <d v="2022-09-05T07:14:12" u="1"/>
        <d v="2022-09-05T07:43:55" u="1"/>
        <d v="2022-09-05T07:56:46" u="1"/>
        <d v="2022-09-05T08:07:38" u="1"/>
        <d v="2022-09-05T14:42:19" u="1"/>
        <d v="2022-09-05T14:58:53" u="1"/>
        <d v="2022-09-05T15:01:36" u="1"/>
        <d v="2022-09-05T15:03:19" u="1"/>
        <d v="2022-09-05T15:11:26" u="1"/>
        <d v="2022-09-05T15:48:14" u="1"/>
        <d v="2022-09-05T15:50:19" u="1"/>
        <d v="2022-09-05T15:57:17" u="1"/>
        <d v="2022-09-05T15:59:22" u="1"/>
        <d v="2022-09-05T16:02:54" u="1"/>
        <d v="2022-09-05T16:12:32" u="1"/>
        <d v="2022-09-05T16:24:02" u="1"/>
        <d v="2022-09-05T16:27:49" u="1"/>
        <d v="2022-09-05T16:29:11" u="1"/>
        <d v="2022-09-05T16:41:00" u="1"/>
        <d v="2022-09-05T16:42:18" u="1"/>
        <d v="2022-09-05T16:44:12" u="1"/>
        <d v="2022-09-05T16:45:59" u="1"/>
        <d v="2022-09-05T16:58:07" u="1"/>
        <d v="2022-09-05T17:27:40" u="1"/>
        <d v="2022-09-05T17:38:00" u="1"/>
        <d v="2022-09-05T17:45:52" u="1"/>
        <d v="2022-09-05T18:08:13" u="1"/>
        <d v="2022-09-05T18:19:58" u="1"/>
        <d v="2022-09-05T18:22:50" u="1"/>
        <d v="2022-09-05T18:23:47" u="1"/>
        <d v="2022-09-05T18:24:52" u="1"/>
        <d v="2022-09-05T18:28:06" u="1"/>
        <d v="2022-09-05T18:37:32" u="1"/>
        <d v="2022-09-05T18:53:51" u="1"/>
        <d v="2022-09-05T19:25:07" u="1"/>
        <d v="2022-09-05T19:40:14" u="1"/>
        <d v="2022-09-05T19:48:58" u="1"/>
        <d v="2022-09-05T19:52:14" u="1"/>
        <d v="2022-09-05T19:57:19" u="1"/>
        <d v="2022-09-05T20:11:58" u="1"/>
        <d v="2022-09-05T21:31:32" u="1"/>
        <d v="2022-09-05T23:12:54" u="1"/>
        <d v="2022-09-06T00:01:19" u="1"/>
        <d v="2022-09-06T00:10:38" u="1"/>
        <d v="2022-09-06T15:05:46" u="1"/>
        <d v="2022-09-06T15:21:21" u="1"/>
        <d v="2022-09-06T15:32:05" u="1"/>
        <d v="2022-09-06T15:36:10" u="1"/>
        <d v="2022-09-06T15:46:24" u="1"/>
        <d v="2022-09-06T15:47:58" u="1"/>
        <d v="2022-09-06T15:49:39" u="1"/>
        <d v="2022-09-06T15:51:04" u="1"/>
        <d v="2022-09-06T16:06:02" u="1"/>
        <d v="2022-09-06T16:26:16" u="1"/>
        <d v="2022-09-06T17:07:34" u="1"/>
        <d v="2022-09-06T17:17:48" u="1"/>
        <d v="2022-09-06T17:29:40" u="1"/>
        <d v="2022-09-06T17:39:47" u="1"/>
        <d v="2022-09-06T18:04:43" u="1"/>
        <d v="2022-09-06T18:05:49" u="1"/>
        <d v="2022-09-06T18:15:22" u="1"/>
        <d v="2022-09-06T18:27:12" u="1"/>
        <d v="2022-09-06T19:57:07" u="1"/>
        <d v="2022-09-06T20:33:07" u="1"/>
        <d v="2022-09-06T21:11:20" u="1"/>
        <d v="2022-09-06T22:58:27" u="1"/>
        <d v="2022-09-07T15:16:24" u="1"/>
        <d v="2022-09-07T15:19:04" u="1"/>
        <d v="2022-09-07T15:32:08" u="1"/>
        <d v="2022-09-07T15:57:35" u="1"/>
        <d v="2022-09-07T16:38:37" u="1"/>
        <d v="2022-09-07T16:41:44" u="1"/>
        <d v="2022-09-07T16:48:00" u="1"/>
        <d v="2022-09-07T16:49:55" u="1"/>
        <d v="2022-09-07T16:51:37" u="1"/>
        <d v="2022-09-07T16:56:20" u="1"/>
        <d v="2022-09-07T17:08:34" u="1"/>
        <d v="2022-09-07T17:52:45" u="1"/>
        <d v="2022-09-07T17:58:38" u="1"/>
        <d v="2022-09-07T18:02:27" u="1"/>
        <d v="2022-09-07T18:13:41" u="1"/>
        <d v="2022-09-07T18:15:46" u="1"/>
        <d v="2022-09-07T18:17:40" u="1"/>
        <d v="2022-09-07T18:49:53" u="1"/>
        <d v="2022-09-07T19:24:49" u="1"/>
        <d v="2022-09-07T19:26:45" u="1"/>
        <d v="2022-09-07T19:44:28" u="1"/>
        <d v="2022-09-07T19:54:07" u="1"/>
        <d v="2022-09-07T22:40:10" u="1"/>
        <d v="2022-09-07T22:44:34" u="1"/>
        <d v="2022-09-07T23:20:14" u="1"/>
        <d v="2022-09-07T23:33:03" u="1"/>
        <d v="2022-09-08T00:19:50" u="1"/>
        <d v="2022-09-08T14:33:23" u="1"/>
        <d v="2022-09-08T15:17:13" u="1"/>
        <d v="2022-09-08T16:49:53" u="1"/>
        <d v="2022-09-08T17:05:05" u="1"/>
        <d v="2022-09-08T17:14:16" u="1"/>
        <d v="2022-09-08T17:47:54" u="1"/>
        <d v="2022-09-08T18:00:53" u="1"/>
        <d v="2022-09-08T19:10:44" u="1"/>
        <d v="2022-09-08T20:04:38" u="1"/>
        <d v="2022-09-08T21:10:13" u="1"/>
        <d v="2022-09-08T21:58:34" u="1"/>
        <d v="2022-09-08T23:17:45" u="1"/>
        <d v="2022-09-08T23:28:03" u="1"/>
        <d v="2022-09-09T14:18:03" u="1"/>
        <d v="2022-09-09T16:05:42" u="1"/>
        <d v="2022-09-09T16:11:38" u="1"/>
        <d v="2022-09-09T16:48:56" u="1"/>
        <d v="2022-09-09T18:06:58" u="1"/>
        <d v="2022-09-09T20:05:56" u="1"/>
        <d v="2022-09-09T22:56:20" u="1"/>
        <d v="2022-09-09T23:24:53" u="1"/>
        <d v="2022-09-12T15:55:11" u="1"/>
        <d v="2022-09-12T15:57:06" u="1"/>
        <d v="2022-09-12T15:58:56" u="1"/>
        <d v="2022-09-12T16:01:39" u="1"/>
        <d v="2022-09-12T16:12:39" u="1"/>
        <d v="2022-09-12T16:14:00" u="1"/>
        <d v="2022-09-12T16:15:38" u="1"/>
        <d v="2022-09-12T16:21:08" u="1"/>
        <d v="2022-09-12T16:21:43" u="1"/>
        <d v="2022-09-12T16:22:18" u="1"/>
        <d v="2022-09-12T16:29:45" u="1"/>
        <d v="2022-09-12T16:31:21" u="1"/>
        <d v="2022-09-12T16:32:03" u="1"/>
        <d v="2022-09-12T16:34:29" u="1"/>
        <d v="2022-09-12T16:59:10" u="1"/>
        <d v="2022-09-12T17:02:10" u="1"/>
        <d v="2022-09-12T17:04:37" u="1"/>
        <d v="2022-09-12T17:06:40" u="1"/>
        <d v="2022-09-12T17:29:15" u="1"/>
        <d v="2022-09-12T17:48:15" u="1"/>
        <d v="2022-09-12T19:01:27" u="1"/>
        <d v="2022-09-12T21:45:30" u="1"/>
        <d v="2022-09-12T22:33:11" u="1"/>
        <d v="2022-09-12T23:12:36" u="1"/>
        <d v="2022-09-12T23:32:14" u="1"/>
        <d v="2022-09-12T23:55:46" u="1"/>
        <d v="2022-09-13T00:02:29" u="1"/>
        <d v="2022-09-13T00:06:08" u="1"/>
        <d v="2022-09-13T14:38:50" u="1"/>
        <d v="2022-09-13T15:04:53" u="1"/>
        <d v="2022-09-13T15:11:03" u="1"/>
        <d v="2022-09-13T15:20:36" u="1"/>
        <d v="2022-09-13T15:23:15" u="1"/>
        <d v="2022-09-13T15:28:36" u="1"/>
        <d v="2022-09-13T15:31:44" u="1"/>
        <d v="2022-09-13T15:34:12" u="1"/>
        <d v="2022-09-13T15:36:00" u="1"/>
        <d v="2022-09-13T15:37:53" u="1"/>
        <d v="2022-09-13T15:39:36" u="1"/>
        <d v="2022-09-13T15:41:26" u="1"/>
        <d v="2022-09-13T15:43:06" u="1"/>
        <d v="2022-09-13T15:44:40" u="1"/>
        <d v="2022-09-13T15:46:56" u="1"/>
        <d v="2022-09-13T15:48:41" u="1"/>
        <d v="2022-09-13T15:50:11" u="1"/>
        <d v="2022-09-13T15:52:01" u="1"/>
        <d v="2022-09-13T15:54:09" u="1"/>
        <d v="2022-09-13T16:10:33" u="1"/>
        <d v="2022-09-13T16:32:25" u="1"/>
        <d v="2022-09-13T16:37:38" u="1"/>
        <d v="2022-09-13T16:50:38" u="1"/>
        <d v="2022-09-13T17:14:11" u="1"/>
        <d v="2022-09-13T18:12:24" u="1"/>
        <d v="2022-09-13T18:48:42" u="1"/>
        <d v="2022-09-13T19:20:42" u="1"/>
        <d v="2022-09-13T19:26:21" u="1"/>
        <d v="2022-09-13T21:34:24" u="1"/>
        <d v="2022-09-13T21:41:50" u="1"/>
        <d v="2022-09-13T21:51:50" u="1"/>
        <d v="2022-09-13T21:57:12" u="1"/>
        <d v="2022-09-13T22:04:46" u="1"/>
        <d v="2022-09-13T22:21:49" u="1"/>
        <d v="2022-09-13T23:32:44" u="1"/>
        <d v="2022-09-13T23:53:00" u="1"/>
        <d v="2022-09-14T14:24:39" u="1"/>
        <d v="2022-09-14T14:55:18" u="1"/>
        <d v="2022-09-14T16:19:14" u="1"/>
        <d v="2022-09-14T16:24:52" u="1"/>
        <d v="2022-09-14T17:24:34" u="1"/>
        <d v="2022-09-14T18:18:17" u="1"/>
        <d v="2022-09-14T18:31:06" u="1"/>
        <d v="2022-09-14T18:43:31" u="1"/>
        <d v="2022-09-14T18:48:08" u="1"/>
        <d v="2022-09-14T21:27:43" u="1"/>
        <d v="2022-09-14T21:48:25" u="1"/>
        <d v="2022-09-14T23:49:37" u="1"/>
        <d v="2022-09-14T23:52:10" u="1"/>
        <d v="2022-09-14T23:53:44" u="1"/>
        <d v="2022-09-14T23:55:09" u="1"/>
        <d v="2022-09-14T23:56:50" u="1"/>
        <d v="2022-09-14T23:58:18" u="1"/>
        <d v="2022-09-14T23:59:38" u="1"/>
        <d v="2022-09-15T00:01:30" u="1"/>
        <d v="2022-09-15T00:02:54" u="1"/>
        <d v="2022-09-15T00:04:27" u="1"/>
        <d v="2022-09-15T13:33:20" u="1"/>
        <d v="2022-09-15T14:43:33" u="1"/>
        <d v="2022-09-15T14:50:11" u="1"/>
        <d v="2022-09-15T14:51:23" u="1"/>
        <d v="2022-09-15T14:55:59" u="1"/>
        <d v="2022-09-15T15:12:59" u="1"/>
        <d v="2022-09-15T15:54:04" u="1"/>
        <d v="2022-09-15T16:25:39" u="1"/>
        <d v="2022-09-15T16:32:27" u="1"/>
        <d v="2022-09-15T17:58:46" u="1"/>
        <d v="2022-09-15T18:04:37" u="1"/>
        <d v="2022-09-16T07:34:22" u="1"/>
        <d v="2022-09-16T07:39:51" u="1"/>
        <d v="2022-09-16T07:42:08" u="1"/>
        <d v="2022-09-16T07:51:40" u="1"/>
        <d v="2022-09-16T07:53:44" u="1"/>
        <d v="2022-09-16T07:54:52" u="1"/>
        <d v="2022-09-16T07:56:56" u="1"/>
        <d v="2022-09-16T08:18:40" u="1"/>
        <d v="2022-09-16T09:42:28" u="1"/>
        <d v="2022-09-16T09:44:14" u="1"/>
        <d v="2022-09-16T09:54:04" u="1"/>
        <d v="2022-09-16T10:22:29" u="1"/>
        <d v="2022-09-16T10:35:10" u="1"/>
        <d v="2022-09-16T10:37:00" u="1"/>
        <d v="2022-09-16T11:03:52" u="1"/>
        <d v="2026-02-26T10:28:01" u="1"/>
        <d v="2026-02-26T09:59:53" u="1"/>
        <d v="2026-02-26T09:43:12" u="1"/>
        <d v="2026-02-26T09:01:32" u="1"/>
        <d v="2026-02-25T15:49:30" u="1"/>
        <d v="2026-02-25T15:17:22" u="1"/>
        <d v="2026-02-25T14:27:29" u="1"/>
        <d v="2026-02-25T12:36:50" u="1"/>
        <d v="2026-02-25T09:03:53" u="1"/>
        <d v="2026-02-25T08:58:01" u="1"/>
        <d v="2026-02-25T08:16:51" u="1"/>
        <d v="2026-02-24T15:46:53" u="1"/>
        <d v="2026-02-24T15:32:45" u="1"/>
        <d v="2026-02-24T14:14:40" u="1"/>
        <d v="2026-02-24T11:42:42" u="1"/>
        <d v="2026-02-24T11:27:40" u="1"/>
        <d v="2026-02-24T10:01:45" u="1"/>
        <d v="2026-02-24T09:26:21" u="1"/>
        <d v="2026-02-24T09:12:37" u="1"/>
        <d v="2026-02-24T08:53:58" u="1"/>
        <d v="2026-02-24T08:15:37" u="1"/>
        <d v="2026-02-23T14:49:25" u="1"/>
        <d v="2026-02-23T14:26:54" u="1"/>
        <d v="2026-02-23T12:54:12" u="1"/>
        <d v="2026-02-23T12:49:53" u="1"/>
        <d v="2026-02-23T12:35:44" u="1"/>
        <d v="2026-02-23T10:35:11" u="1"/>
        <d v="2026-02-23T09:23:08" u="1"/>
        <d v="2026-02-23T09:12:27" u="1"/>
        <d v="2026-02-23T08:46:52" u="1"/>
        <d v="2026-02-23T08:39:14" u="1"/>
        <d v="2026-02-23T08:18:53" u="1"/>
        <d v="2026-02-20T16:37:12" u="1"/>
        <d v="2026-02-20T16:13:58" u="1"/>
        <d v="2026-02-20T15:02:08" u="1"/>
        <d v="2026-02-20T14:56:22" u="1"/>
        <d v="2026-02-20T09:27:42" u="1"/>
        <d v="2026-02-20T08:34:26" u="1"/>
        <d v="2026-02-19T16:40:31" u="1"/>
        <d v="2026-02-19T11:52:43" u="1"/>
        <d v="2026-02-19T11:49:15" u="1"/>
        <d v="2026-02-19T09:54:38" u="1"/>
        <d v="2026-02-19T08:23:23" u="1"/>
        <d v="2026-02-18T17:06:28" u="1"/>
        <d v="2026-02-18T15:24:48" u="1"/>
        <d v="2026-02-18T14:43:09" u="1"/>
        <d v="2026-02-18T14:07:33" u="1"/>
        <d v="2026-02-18T14:04:33" u="1"/>
        <d v="2026-02-18T13:00:55" u="1"/>
        <d v="2026-02-18T07:54:23" u="1"/>
        <d v="2026-02-17T17:02:14" u="1"/>
        <d v="2026-02-17T16:55:35" u="1"/>
        <d v="2026-02-17T11:57:35" u="1"/>
        <d v="2026-02-17T10:42:24" u="1"/>
        <d v="2026-02-17T09:41:57" u="1"/>
        <d v="2026-02-17T09:18:31" u="1"/>
        <d v="2026-02-17T09:14:13" u="1"/>
        <d v="2026-02-16T17:01:06" u="1"/>
        <d v="2026-02-16T15:08:33" u="1"/>
        <d v="2026-02-16T14:07:06" u="1"/>
        <d v="2026-02-16T12:33:04" u="1"/>
        <d v="2026-02-16T12:25:38" u="1"/>
        <d v="2026-02-16T10:14:14" u="1"/>
        <d v="2026-02-16T09:29:18" u="1"/>
        <d v="2026-02-16T09:19:37" u="1"/>
        <d v="2026-02-16T08:50:57" u="1"/>
        <d v="2026-02-16T08:16:53" u="1"/>
        <d v="2026-02-13T15:01:35" u="1"/>
        <d v="2026-02-13T12:34:38" u="1"/>
        <d v="2026-02-13T12:17:12" u="1"/>
        <d v="2026-02-13T09:42:59" u="1"/>
        <d v="2026-02-12T12:26:46" u="1"/>
        <d v="2026-02-12T12:23:15" u="1"/>
        <d v="2026-02-12T11:55:29" u="1"/>
        <d v="2026-02-12T10:20:05" u="1"/>
        <d v="2026-02-11T17:01:10" u="1"/>
        <d v="2026-02-11T16:14:08" u="1"/>
        <d v="2026-02-11T14:21:21" u="1"/>
        <d v="2026-02-11T10:05:02" u="1"/>
        <d v="2026-02-11T08:27:12" u="1"/>
        <d v="2026-02-11T08:22:22" u="1"/>
        <d v="2026-02-11T08:14:18" u="1"/>
        <d v="2026-02-10T16:02:32" u="1"/>
        <d v="2026-02-10T15:24:04" u="1"/>
        <d v="2026-02-10T14:54:16" u="1"/>
        <d v="2026-02-10T11:29:03" u="1"/>
        <d v="2026-02-10T09:25:17" u="1"/>
        <d v="2026-02-10T08:03:21" u="1"/>
        <d v="2026-02-09T16:13:34" u="1"/>
        <d v="2026-02-09T15:23:16" u="1"/>
        <d v="2026-02-09T14:43:08" u="1"/>
        <d v="2026-02-09T14:26:31" u="1"/>
        <d v="2026-02-09T11:25:59" u="1"/>
        <d v="2026-02-09T08:54:50" u="1"/>
        <d v="2026-02-09T08:30:36" u="1"/>
        <d v="2026-02-06T15:18:20" u="1"/>
        <d v="2026-02-06T15:02:53" u="1"/>
        <d v="2026-02-06T14:59:58" u="1"/>
        <d v="2026-02-06T11:41:21" u="1"/>
        <d v="2026-02-05T15:23:27" u="1"/>
        <d v="2026-02-05T14:07:13" u="1"/>
        <d v="2026-02-05T11:23:34" u="1"/>
        <d v="2026-02-05T10:42:44" u="1"/>
        <d v="2026-02-05T09:09:51" u="1"/>
        <d v="2026-02-05T08:03:57" u="1"/>
        <d v="2026-02-04T15:28:03" u="1"/>
        <d v="2026-02-04T15:12:06" u="1"/>
        <d v="2026-02-04T10:03:15" u="1"/>
        <d v="2026-02-04T08:30:27" u="1"/>
        <d v="2026-02-03T10:13:59" u="1"/>
        <d v="2026-02-03T09:31:42" u="1"/>
        <d v="2026-02-03T08:50:26" u="1"/>
        <d v="2026-02-03T08:32:58" u="1"/>
        <d v="2026-02-02T14:54:53" u="1"/>
        <d v="2026-02-02T12:58:57" u="1"/>
        <d v="2026-02-02T10:41:16" u="1"/>
        <d v="2026-02-02T09:23:40" u="1"/>
        <d v="2026-02-02T08:55:42" u="1"/>
        <d v="2026-01-31T09:21:36" u="1"/>
        <d v="2026-01-30T12:56:18" u="1"/>
        <d v="2026-01-30T12:01:57" u="1"/>
        <d v="2026-01-30T11:53:21" u="1"/>
        <d v="2026-01-30T11:47:18" u="1"/>
        <d v="2026-01-30T08:33:42" u="1"/>
        <d v="2026-01-30T08:29:22" u="1"/>
        <d v="2026-01-30T08:21:08" u="1"/>
        <d v="2026-01-30T08:10:37" u="1"/>
        <d v="2026-01-29T16:57:39" u="1"/>
        <d v="2026-01-29T11:54:26" u="1"/>
        <d v="2026-01-29T11:47:37" u="1"/>
        <d v="2026-01-29T09:26:10" u="1"/>
        <d v="2026-01-29T08:50:47" u="1"/>
        <d v="2026-01-29T08:32:34" u="1"/>
        <d v="2026-01-29T08:13:19" u="1"/>
        <d v="2026-01-28T16:17:10" u="1"/>
        <d v="2026-01-28T08:29:46" u="1"/>
        <d v="2026-01-28T08:15:58" u="1"/>
        <d v="2026-01-27T14:22:37" u="1"/>
        <d v="2026-01-27T14:05:32" u="1"/>
        <d v="2026-01-27T11:59:21" u="1"/>
        <d v="2026-01-27T11:52:13" u="1"/>
        <d v="2026-01-27T08:34:43" u="1"/>
        <d v="2026-01-27T08:15:27" u="1"/>
        <d v="2026-01-26T17:01:45" u="1"/>
        <d v="2026-01-26T15:23:13" u="1"/>
        <d v="2026-01-26T10:15:35" u="1"/>
        <d v="2026-01-26T10:11:54" u="1"/>
        <d v="2026-01-26T09:56:57" u="1"/>
        <d v="2026-01-26T08:09:17" u="1"/>
        <d v="2026-01-23T15:12:35" u="1"/>
        <d v="2026-01-23T14:11:00" u="1"/>
        <d v="2026-01-23T09:27:34" u="1"/>
        <d v="2026-01-23T08:03:25" u="1"/>
        <d v="2026-01-22T09:10:34" u="1"/>
        <d v="2026-01-21T15:40:07" u="1"/>
        <d v="2026-01-21T12:10:01" u="1"/>
        <d v="2026-01-21T12:02:22" u="1"/>
        <d v="2026-01-21T08:12:13" u="1"/>
        <d v="2026-01-20T16:31:27" u="1"/>
        <d v="2026-01-20T14:03:58" u="1"/>
        <d v="2026-01-20T11:15:16" u="1"/>
        <d v="2026-01-20T10:16:06" u="1"/>
        <d v="2026-01-20T09:59:48" u="1"/>
        <d v="2026-01-20T09:03:27" u="1"/>
        <d v="2026-01-20T08:40:50" u="1"/>
        <d v="2026-01-20T08:14:09" u="1"/>
        <d v="2026-01-19T16:46:19" u="1"/>
        <d v="2026-01-19T10:36:32" u="1"/>
        <d v="2026-01-19T09:14:07" u="1"/>
        <d v="2026-01-19T08:20:50" u="1"/>
        <d v="2026-01-19T07:55:58" u="1"/>
        <d v="2026-01-16T15:56:32" u="1"/>
        <d v="2026-01-16T11:34:22" u="1"/>
        <d v="2026-01-16T10:56:54" u="1"/>
        <d v="2026-01-16T09:08:24" u="1"/>
        <d v="2026-01-16T08:10:37" u="1"/>
        <d v="2026-01-15T16:47:52" u="1"/>
        <d v="2026-01-15T16:44:29" u="1"/>
        <d v="2026-01-15T10:30:15" u="1"/>
        <d v="2026-01-15T09:24:22" u="1"/>
        <d v="2026-01-14T16:59:05" u="1"/>
        <d v="2026-01-14T15:46:02" u="1"/>
        <d v="2026-01-14T08:18:16" u="1"/>
        <d v="2026-01-13T15:25:58" u="1"/>
        <d v="2026-01-13T12:14:35" u="1"/>
        <d v="2026-01-13T11:14:15" u="1"/>
        <d v="2026-01-13T10:04:33" u="1"/>
        <d v="2026-01-13T09:59:20" u="1"/>
        <d v="2026-01-13T09:52:10" u="1"/>
        <d v="2026-01-13T09:20:59" u="1"/>
        <d v="2026-01-13T08:36:34" u="1"/>
        <d v="2026-01-13T08:26:38" u="1"/>
        <d v="2026-01-09T10:42:53" u="1"/>
        <d v="2026-01-09T10:12:53" u="1"/>
        <d v="2026-01-08T15:19:11" u="1"/>
        <d v="2026-01-08T14:20:22" u="1"/>
        <d v="2026-01-08T11:40:38" u="1"/>
        <d v="2026-01-08T09:53:03" u="1"/>
        <d v="2026-01-08T08:18:50" u="1"/>
        <d v="2026-01-07T17:01:14" u="1"/>
        <d v="2026-01-07T15:15:39" u="1"/>
        <d v="2026-01-07T14:22:02" u="1"/>
        <d v="2026-01-06T16:31:18" u="1"/>
        <d v="2026-01-06T11:04:26" u="1"/>
        <d v="2026-01-06T10:57:42" u="1"/>
        <d v="2026-01-05T14:44:37" u="1"/>
        <d v="2026-01-05T14:17:28" u="1"/>
        <d v="2026-01-05T11:32:42" u="1"/>
        <d v="2026-01-05T09:52:44" u="1"/>
        <d v="2026-01-05T09:20:53" u="1"/>
        <d v="2026-01-05T07:53:11" u="1"/>
        <d v="2026-01-05T07:42:08" u="1"/>
        <d v="2026-01-02T16:19:24" u="1"/>
        <d v="2026-01-02T15:34:27" u="1"/>
        <d v="2026-01-02T11:29:09" u="1"/>
        <d v="2026-01-02T11:10:49" u="1"/>
        <d v="2026-01-02T09:07:11" u="1"/>
        <d v="2026-01-02T08:09:29" u="1"/>
        <d v="2025-12-31T10:54:19" u="1"/>
        <d v="2025-12-31T09:25:21" u="1"/>
        <d v="2025-12-31T08:58:21" u="1"/>
        <d v="2025-12-31T08:12:45" u="1"/>
        <d v="2025-12-31T08:01:53" u="1"/>
        <d v="2025-12-31T07:50:26" u="1"/>
        <d v="2025-12-30T16:25:24" u="1"/>
        <d v="2025-12-30T09:23:48" u="1"/>
        <d v="2025-12-30T08:53:33" u="1"/>
        <d v="2025-12-30T08:23:03" u="1"/>
        <d v="2025-12-29T13:27:57" u="1"/>
        <d v="2025-12-29T13:05:08" u="1"/>
        <d v="2025-12-29T12:55:48" u="1"/>
        <d v="2025-12-29T09:33:42" u="1"/>
        <d v="2025-12-29T09:11:37" u="1"/>
        <d v="2025-12-29T08:21:43" u="1"/>
        <d v="2025-12-26T12:37:34" u="1"/>
        <d v="2025-12-26T12:31:53" u="1"/>
        <d v="2025-12-24T16:09:24" u="1"/>
        <d v="2025-12-24T10:21:02" u="1"/>
        <d v="2025-12-23T10:49:35" u="1"/>
        <d v="2025-12-22T16:06:00" u="1"/>
        <d v="2025-12-22T15:17:33" u="1"/>
        <d v="2025-12-22T11:09:46" u="1"/>
        <d v="2025-12-22T08:20:02" u="1"/>
        <d v="2025-12-20T11:15:53" u="1"/>
        <d v="2025-12-20T10:53:57" u="1"/>
        <d v="2025-12-19T11:34:57" u="1"/>
        <d v="2025-12-18T12:34:48" u="1"/>
        <d v="2025-12-18T10:49:38" u="1"/>
        <d v="2025-12-18T10:29:10" u="1"/>
        <d v="2025-12-18T08:56:59" u="1"/>
        <d v="2025-12-17T08:47:16" u="1"/>
        <d v="2025-12-17T08:32:26" u="1"/>
        <d v="2025-12-16T19:57:13" u="1"/>
        <d v="2025-12-16T10:50:47" u="1"/>
        <d v="2025-12-16T10:01:24" u="1"/>
        <d v="2025-12-16T08:26:19" u="1"/>
        <d v="2025-12-16T07:52:47" u="1"/>
        <d v="2025-12-15T16:04:32" u="1"/>
        <d v="2025-12-15T15:53:46" u="1"/>
        <d v="2025-12-15T14:01:28" u="1"/>
        <d v="2025-12-15T11:42:11" u="1"/>
        <d v="2025-12-15T11:35:42" u="1"/>
        <d v="2025-12-15T11:20:36" u="1"/>
        <d v="2025-12-15T10:52:26" u="1"/>
        <d v="2025-12-15T10:47:28" u="1"/>
        <d v="2025-12-15T09:05:11" u="1"/>
        <d v="2025-12-12T08:17:07" u="1"/>
        <d v="2025-12-11T15:48:37" u="1"/>
        <d v="2025-12-11T12:33:15" u="1"/>
        <d v="2025-12-11T09:59:04" u="1"/>
        <d v="2025-12-11T08:14:46" u="1"/>
        <d v="2025-12-11T08:01:01" u="1"/>
        <d v="2025-12-10T15:27:05" u="1"/>
        <d v="2025-12-10T14:11:05" u="1"/>
        <d v="2025-12-10T08:26:55" u="1"/>
        <d v="2025-12-10T08:19:17" u="1"/>
        <d v="2025-12-10T08:16:44" u="1"/>
        <d v="2025-12-10T08:05:14" u="1"/>
        <d v="2025-12-09T14:26:13" u="1"/>
        <d v="2025-12-09T10:05:15" u="1"/>
        <d v="2025-12-05T12:36:44" u="1"/>
        <d v="2025-12-05T11:17:34" u="1"/>
        <d v="2025-12-05T08:47:21" u="1"/>
        <d v="2025-12-04T12:05:07" u="1"/>
        <d v="2025-12-04T08:51:08" u="1"/>
        <d v="2025-12-04T08:36:30" u="1"/>
        <d v="2025-12-04T08:13:11" u="1"/>
        <d v="2025-12-03T15:31:15" u="1"/>
        <d v="2025-12-03T14:10:48" u="1"/>
        <d v="2025-12-03T08:40:31" u="1"/>
        <d v="2025-12-02T15:36:10" u="1"/>
        <d v="2025-12-02T11:50:11" u="1"/>
        <d v="2025-12-02T11:38:17" u="1"/>
        <d v="2025-12-01T15:30:14" u="1"/>
        <d v="2025-12-01T15:28:09" u="1"/>
        <d v="2025-12-01T15:11:53" u="1"/>
        <d v="2025-12-01T14:01:53" u="1"/>
        <d v="2025-12-01T09:43:06" u="1"/>
        <d v="2025-12-01T09:19:35" u="1"/>
        <d v="2025-12-01T08:42:10" u="1"/>
        <d v="2025-12-01T08:20:32" u="1"/>
        <d v="2025-11-28T15:14:20" u="1"/>
        <d v="2025-11-28T12:32:20" u="1"/>
        <d v="2025-11-28T11:58:57" u="1"/>
        <d v="2025-11-28T11:41:35" u="1"/>
        <d v="2025-11-28T11:01:16" u="1"/>
        <d v="2025-11-28T09:20:42" u="1"/>
        <d v="2025-11-28T08:10:11" u="1"/>
        <d v="2025-11-28T08:03:34" u="1"/>
        <d v="2025-11-28T07:59:53" u="1"/>
        <d v="2025-11-27T16:59:31" u="1"/>
        <d v="2025-11-27T10:18:56" u="1"/>
        <d v="2025-11-27T09:53:39" u="1"/>
        <d v="2025-11-27T09:22:29" u="1"/>
        <d v="2025-11-27T08:30:12" u="1"/>
        <d v="2025-11-27T08:10:35" u="1"/>
        <d v="2025-11-27T08:08:23" u="1"/>
        <d v="2025-11-26T15:39:53" u="1"/>
        <d v="2025-11-26T11:38:28" u="1"/>
        <d v="2025-11-26T11:16:58" u="1"/>
        <d v="2025-11-26T10:48:53" u="1"/>
        <d v="2025-11-26T10:11:31" u="1"/>
        <d v="2025-11-25T16:14:15" u="1"/>
        <d v="2025-11-25T15:22:06" u="1"/>
        <d v="2025-11-25T12:49:28" u="1"/>
        <d v="2025-11-25T12:25:21" u="1"/>
        <d v="2025-11-25T10:54:40" u="1"/>
        <d v="2025-11-25T07:55:40" u="1"/>
        <d v="2025-11-24T12:52:15" u="1"/>
        <d v="2025-11-24T08:20:40" u="1"/>
        <d v="2025-11-24T08:07:29" u="1"/>
        <d v="2025-11-24T08:01:47" u="1"/>
        <d v="2025-11-21T10:44:52" u="1"/>
        <d v="2025-11-21T08:44:03" u="1"/>
        <d v="2025-11-20T16:33:18" u="1"/>
        <d v="2025-11-20T12:28:17" u="1"/>
        <d v="2025-11-20T11:55:21" u="1"/>
        <d v="2025-11-20T10:21:25" u="1"/>
        <d v="2025-11-20T10:16:51" u="1"/>
        <d v="2025-11-20T09:12:06" u="1"/>
        <d v="2025-11-20T08:48:21" u="1"/>
        <d v="2025-11-20T08:20:48" u="1"/>
        <d v="2025-11-20T08:06:49" u="1"/>
        <d v="2025-11-19T16:42:32" u="1"/>
        <d v="2025-11-19T15:38:44" u="1"/>
        <d v="2025-11-19T14:23:46" u="1"/>
        <d v="2025-11-19T14:14:25" u="1"/>
        <d v="2025-11-19T10:37:35" u="1"/>
        <d v="2025-11-19T10:30:12" u="1"/>
        <d v="2025-11-19T09:47:28" u="1"/>
        <d v="2025-11-18T16:13:24" u="1"/>
        <d v="2025-11-18T08:58:14" u="1"/>
        <d v="2025-11-18T08:31:31" u="1"/>
        <d v="2025-11-18T08:12:08" u="1"/>
        <d v="2025-11-15T09:31:25" u="1"/>
        <d v="2025-11-15T09:25:10" u="1"/>
        <d v="2025-11-14T14:06:52" u="1"/>
        <d v="2025-11-14T08:02:28" u="1"/>
        <d v="2025-11-13T14:10:11" u="1"/>
        <d v="2025-11-13T11:11:57" u="1"/>
        <d v="2025-11-13T10:00:58" u="1"/>
        <d v="2025-11-13T09:25:11" u="1"/>
        <d v="2025-11-13T08:11:34" u="1"/>
        <d v="2025-11-13T08:04:22" u="1"/>
        <d v="2025-11-12T14:53:13" u="1"/>
        <d v="2025-11-12T14:50:53" u="1"/>
        <d v="2025-11-12T14:23:11" u="1"/>
        <d v="2025-11-12T11:54:22" u="1"/>
        <d v="2025-11-12T10:42:24" u="1"/>
        <d v="2025-11-12T10:02:11" u="1"/>
        <d v="2025-11-12T09:59:58" u="1"/>
        <d v="2025-11-12T08:36:45" u="1"/>
        <d v="2025-11-12T08:04:49" u="1"/>
        <d v="2025-11-11T16:50:15" u="1"/>
        <d v="2025-11-11T15:07:22" u="1"/>
        <d v="2025-11-11T14:26:46" u="1"/>
        <d v="2025-11-11T14:17:01" u="1"/>
        <d v="2025-11-11T09:13:43" u="1"/>
        <d v="2025-11-10T14:19:51" u="1"/>
        <d v="2025-11-10T08:18:34" u="1"/>
        <d v="2025-11-10T08:05:47" u="1"/>
        <d v="2025-11-07T16:13:05" u="1"/>
        <d v="2025-11-07T15:07:06" u="1"/>
        <d v="2025-11-07T15:03:24" u="1"/>
        <d v="2025-11-07T09:58:25" u="1"/>
        <d v="2025-11-07T09:38:44" u="1"/>
        <d v="2025-11-07T08:14:30" u="1"/>
        <d v="2025-11-07T08:10:47" u="1"/>
        <d v="2025-11-06T15:22:15" u="1"/>
        <d v="2025-11-06T12:30:50" u="1"/>
        <d v="2025-11-06T10:11:48" u="1"/>
        <d v="2025-11-05T15:31:40" u="1"/>
        <d v="2025-11-05T14:22:13" u="1"/>
        <d v="2025-11-05T09:35:39" u="1"/>
        <d v="2025-11-05T09:30:00" u="1"/>
        <d v="2025-11-05T08:19:39" u="1"/>
        <d v="2025-11-05T08:02:18" u="1"/>
        <d v="2025-11-04T17:05:02" u="1"/>
        <d v="2025-11-04T16:23:55" u="1"/>
        <d v="2025-11-04T16:16:18" u="1"/>
        <d v="2025-11-04T12:42:55" u="1"/>
        <d v="2025-11-04T11:48:28" u="1"/>
        <d v="2025-11-04T11:02:04" u="1"/>
        <d v="2025-11-04T10:49:25" u="1"/>
        <d v="2025-11-04T10:31:12" u="1"/>
        <d v="2025-11-04T09:18:39" u="1"/>
        <d v="2025-11-01T11:06:44" u="1"/>
        <d v="2025-11-01T08:46:40" u="1"/>
        <d v="2025-10-31T11:57:22" u="1"/>
        <d v="2025-10-31T11:45:49" u="1"/>
        <d v="2025-10-30T16:30:45" u="1"/>
        <d v="2025-10-30T15:02:23" u="1"/>
        <d v="2025-10-30T14:12:43" u="1"/>
        <d v="2025-10-30T10:04:28" u="1"/>
        <d v="2025-10-30T09:06:54" u="1"/>
        <d v="2025-10-30T08:28:08" u="1"/>
        <d v="2025-10-30T08:20:31" u="1"/>
        <d v="2025-10-30T08:16:28" u="1"/>
        <d v="2025-10-30T08:07:32" u="1"/>
        <d v="2025-10-29T15:06:25" u="1"/>
        <d v="2025-10-29T11:46:11" u="1"/>
        <d v="2025-10-29T11:36:47" u="1"/>
        <d v="2025-10-29T08:12:04" u="1"/>
        <d v="2025-10-29T08:07:30" u="1"/>
        <d v="2025-10-28T16:17:23" u="1"/>
        <d v="2025-10-28T11:13:55" u="1"/>
        <d v="2025-10-28T11:07:17" u="1"/>
        <d v="2025-10-28T09:33:08" u="1"/>
        <d v="2025-10-28T08:47:12" u="1"/>
        <d v="2025-10-28T08:15:02" u="1"/>
        <d v="2025-10-27T15:12:57" u="1"/>
        <d v="2025-10-27T12:28:08" u="1"/>
        <d v="2025-10-27T09:31:18" u="1"/>
        <d v="2025-10-27T07:55:55" u="1"/>
        <d v="2025-10-24T16:36:54" u="1"/>
        <d v="2025-10-24T14:28:06" u="1"/>
        <d v="2025-10-24T11:13:45" u="1"/>
        <d v="2025-10-24T08:06:42" u="1"/>
        <d v="2025-10-23T12:48:24" u="1"/>
        <d v="2025-10-23T12:19:28" u="1"/>
        <d v="2025-10-22T16:57:15" u="1"/>
        <d v="2025-10-22T15:32:50" u="1"/>
        <d v="2025-10-22T15:28:11" u="1"/>
        <d v="2025-10-22T14:56:11" u="1"/>
        <d v="2025-10-22T14:49:49" u="1"/>
        <d v="2025-10-22T14:03:47" u="1"/>
        <d v="2025-10-21T17:02:53" u="1"/>
        <d v="2025-10-21T16:53:42" u="1"/>
        <d v="2025-10-21T14:23:22" u="1"/>
        <d v="2025-10-21T12:09:23" u="1"/>
        <d v="2025-10-21T10:29:46" u="1"/>
        <d v="2025-10-21T10:06:07" u="1"/>
        <d v="2025-10-21T09:15:03" u="1"/>
        <d v="2025-10-21T08:51:21" u="1"/>
        <d v="2025-10-21T08:44:41" u="1"/>
        <d v="2025-10-20T15:57:37" u="1"/>
        <d v="2025-10-20T14:27:39" u="1"/>
        <d v="2025-10-20T12:47:51" u="1"/>
        <d v="2025-10-20T12:42:33" u="1"/>
        <d v="2025-10-20T10:40:50" u="1"/>
        <d v="2025-10-20T10:23:02" u="1"/>
        <d v="2025-10-20T10:20:01" u="1"/>
        <d v="2025-10-20T09:30:56" u="1"/>
        <d v="2025-10-17T16:13:35" u="1"/>
        <d v="2025-10-17T11:39:48" u="1"/>
        <d v="2025-10-17T10:23:22" u="1"/>
        <d v="2025-10-17T09:24:37" u="1"/>
        <d v="2025-10-17T08:50:28" u="1"/>
        <d v="2025-10-17T08:06:18" u="1"/>
        <d v="2025-10-16T15:34:08" u="1"/>
        <d v="2025-10-16T11:20:23" u="1"/>
        <d v="2025-10-16T10:56:33" u="1"/>
        <d v="2025-10-16T08:16:46" u="1"/>
        <d v="2025-10-15T15:59:45" u="1"/>
        <d v="2025-10-15T11:05:18" u="1"/>
        <d v="2025-10-15T11:01:48" u="1"/>
        <d v="2025-10-15T10:57:33" u="1"/>
        <d v="2025-10-15T10:48:08" u="1"/>
        <d v="2025-10-15T09:37:07" u="1"/>
        <d v="2025-10-15T08:48:52" u="1"/>
        <d v="2025-10-15T08:10:25" u="1"/>
        <d v="2025-10-15T08:01:44" u="1"/>
        <d v="2025-10-14T16:20:15" u="1"/>
        <d v="2025-10-14T16:15:43" u="1"/>
        <d v="2025-10-14T14:51:30" u="1"/>
        <d v="2025-10-14T10:18:04" u="1"/>
        <d v="2025-10-14T10:06:03" u="1"/>
        <d v="2025-10-14T09:56:26" u="1"/>
        <d v="2025-10-14T09:25:01" u="1"/>
        <d v="2025-10-14T09:05:54" u="1"/>
        <d v="2025-10-14T08:54:21" u="1"/>
        <d v="2025-10-14T08:41:38" u="1"/>
        <d v="2025-10-14T08:07:19" u="1"/>
        <d v="2025-10-10T09:00:26" u="1"/>
        <d v="2025-10-10T08:10:00" u="1"/>
        <d v="2025-10-09T14:56:43" u="1"/>
        <d v="2025-10-09T14:23:42" u="1"/>
        <d v="2025-10-09T08:50:23" u="1"/>
        <d v="2025-10-09T08:09:06" u="1"/>
        <d v="2025-10-08T15:21:20" u="1"/>
        <d v="2025-10-08T09:53:19" u="1"/>
        <d v="2025-10-08T08:42:09" u="1"/>
        <d v="2025-10-07T16:34:26" u="1"/>
        <d v="2025-10-07T16:29:15" u="1"/>
        <d v="2025-10-07T16:21:16" u="1"/>
        <d v="2025-10-07T13:27:58" u="1"/>
        <d v="2025-10-07T13:17:57" u="1"/>
        <d v="2025-10-07T10:58:29" u="1"/>
        <d v="2025-10-07T10:45:13" u="1"/>
        <d v="2025-10-07T10:15:50" u="1"/>
        <d v="2025-10-07T09:40:50" u="1"/>
        <d v="2025-10-06T15:35:43" u="1"/>
        <d v="2025-10-06T14:02:53" u="1"/>
        <d v="2025-10-06T10:55:53" u="1"/>
        <d v="2025-10-06T10:29:48" u="1"/>
        <d v="2025-10-06T09:38:21" u="1"/>
        <d v="2025-10-06T08:45:25" u="1"/>
        <d v="2025-10-03T14:17:21" u="1"/>
        <d v="2025-10-03T10:56:58" u="1"/>
        <d v="2025-10-03T09:24:01" u="1"/>
        <d v="2025-10-03T08:27:48" u="1"/>
        <d v="2025-10-02T14:08:03" u="1"/>
        <d v="2025-10-02T11:30:16" u="1"/>
        <d v="2025-10-02T08:00:23" u="1"/>
        <d v="2025-10-01T16:54:16" u="1"/>
        <d v="2025-10-01T16:47:42" u="1"/>
        <d v="2025-10-01T15:10:07" u="1"/>
        <d v="2025-10-01T13:52:29" u="1"/>
        <d v="2025-10-01T10:08:53" u="1"/>
        <d v="2025-10-01T09:01:23" u="1"/>
        <d v="2025-10-01T08:20:22" u="1"/>
        <d v="2025-10-01T08:00:57" u="1"/>
        <d v="2025-09-30T11:21:56" u="1"/>
        <d v="2025-09-30T10:46:30" u="1"/>
        <d v="2025-09-30T10:25:06" u="1"/>
        <d v="2025-09-29T14:12:02" u="1"/>
        <d v="2025-09-29T13:13:07" u="1"/>
        <d v="2025-09-29T12:23:49" u="1"/>
        <d v="2025-09-29T08:46:03" u="1"/>
        <d v="2025-09-29T08:18:57" u="1"/>
        <d v="2025-09-29T08:09:49" u="1"/>
        <d v="2025-09-26T15:04:54" u="1"/>
        <d v="2025-09-26T14:09:30" u="1"/>
        <d v="2025-09-26T12:23:37" u="1"/>
        <d v="2025-09-26T11:42:28" u="1"/>
        <d v="2025-09-26T11:10:26" u="1"/>
        <d v="2025-09-26T10:48:42" u="1"/>
        <d v="2025-09-26T09:16:11" u="1"/>
        <d v="2025-09-25T15:02:43" u="1"/>
        <d v="2025-09-25T14:44:46" u="1"/>
        <d v="2025-09-25T11:43:42" u="1"/>
        <d v="2025-09-25T11:23:04" u="1"/>
        <d v="2025-09-25T10:47:12" u="1"/>
        <d v="2025-09-25T10:16:26" u="1"/>
        <d v="2025-09-24T16:00:30" u="1"/>
        <d v="2025-09-24T14:44:07" u="1"/>
        <d v="2025-09-24T14:24:07" u="1"/>
        <d v="2025-09-24T14:18:14" u="1"/>
        <d v="2025-09-24T14:11:25" u="1"/>
        <d v="2025-09-24T12:38:18" u="1"/>
        <d v="2025-09-24T11:28:12" u="1"/>
        <d v="2025-09-24T11:05:46" u="1"/>
        <d v="2025-09-24T09:00:43" u="1"/>
        <d v="2025-09-24T08:07:29" u="1"/>
        <d v="2025-09-24T08:03:09" u="1"/>
        <d v="2025-09-23T16:07:05" u="1"/>
        <d v="2025-09-23T15:47:39" u="1"/>
        <d v="2025-09-23T15:40:29" u="1"/>
        <d v="2025-09-23T15:09:23" u="1"/>
        <d v="2025-09-23T12:06:19" u="1"/>
        <d v="2025-09-23T12:01:02" u="1"/>
        <d v="2025-09-23T10:15:54" u="1"/>
        <d v="2025-09-23T10:02:05" u="1"/>
        <d v="2025-09-23T08:14:07" u="1"/>
        <d v="2025-09-23T08:04:39" u="1"/>
        <d v="2025-09-22T17:03:40" u="1"/>
        <d v="2025-09-22T16:10:31" u="1"/>
        <d v="2025-09-22T15:52:37" u="1"/>
        <d v="2025-09-22T12:32:45" u="1"/>
        <d v="2025-09-22T09:14:52" u="1"/>
        <d v="2025-09-22T08:51:46" u="1"/>
        <d v="2025-09-22T08:25:37" u="1"/>
        <d v="2025-09-22T08:05:49" u="1"/>
        <d v="2025-09-19T11:28:56" u="1"/>
        <d v="2025-09-19T08:25:50" u="1"/>
        <d v="2025-09-19T08:08:38" u="1"/>
        <d v="2025-09-18T16:41:06" u="1"/>
        <d v="2025-09-18T15:34:55" u="1"/>
        <d v="2025-09-18T15:02:10" u="1"/>
        <d v="2025-09-18T14:52:38" u="1"/>
        <d v="2025-09-18T14:31:59" u="1"/>
        <d v="2025-09-18T12:17:55" u="1"/>
        <d v="2025-09-18T11:46:22" u="1"/>
        <d v="2025-09-18T10:24:53" u="1"/>
        <d v="2025-09-18T09:24:15" u="1"/>
        <d v="2025-09-18T09:09:25" u="1"/>
        <d v="2025-09-18T08:46:46" u="1"/>
        <d v="2025-09-17T16:40:56" u="1"/>
        <d v="2025-09-17T12:17:50" u="1"/>
        <d v="2025-09-17T09:12:11" u="1"/>
        <d v="2025-09-17T08:06:39" u="1"/>
        <d v="2025-09-17T08:01:41" u="1"/>
        <d v="2025-09-16T14:20:52" u="1"/>
        <d v="2025-09-16T14:17:10" u="1"/>
        <d v="2025-09-16T12:12:14" u="1"/>
        <d v="2025-09-16T10:15:38" u="1"/>
        <d v="2025-09-16T08:10:53" u="1"/>
        <d v="2025-09-16T08:06:40" u="1"/>
        <d v="2025-09-15T15:14:35" u="1"/>
        <d v="2025-09-15T14:28:19" u="1"/>
        <d v="2025-09-15T10:35:43" u="1"/>
        <d v="2025-09-15T10:03:25" u="1"/>
        <d v="2025-09-15T09:01:49" u="1"/>
        <d v="2025-09-15T08:15:15" u="1"/>
        <d v="2025-09-15T08:10:39" u="1"/>
        <d v="2025-09-12T09:45:35" u="1"/>
        <d v="2025-09-11T11:02:28" u="1"/>
        <d v="2025-09-11T08:53:04" u="1"/>
        <d v="2025-09-11T08:07:39" u="1"/>
        <d v="2025-09-11T08:01:04" u="1"/>
        <d v="2025-09-10T16:55:45" u="1"/>
        <d v="2025-09-10T16:31:36" u="1"/>
        <d v="2025-09-10T14:47:56" u="1"/>
        <d v="2025-09-10T12:40:18" u="1"/>
        <d v="2025-09-10T12:37:21" u="1"/>
        <d v="2025-09-10T09:40:44" u="1"/>
        <d v="2025-09-10T09:29:53" u="1"/>
        <d v="2025-09-10T08:21:58" u="1"/>
        <d v="2025-09-10T08:01:20" u="1"/>
        <d v="2025-09-09T16:35:17" u="1"/>
        <d v="2025-09-09T15:27:41" u="1"/>
        <d v="2025-09-09T15:12:36" u="1"/>
        <d v="2025-09-09T15:05:42" u="1"/>
        <d v="2025-09-09T14:54:48" u="1"/>
        <d v="2025-09-09T08:43:12" u="1"/>
        <d v="2025-09-09T08:08:39" u="1"/>
        <d v="2025-09-09T08:04:06" u="1"/>
        <d v="2025-09-09T07:59:08" u="1"/>
        <d v="2025-09-08T16:54:05" u="1"/>
        <d v="2025-09-08T16:08:35" u="1"/>
        <d v="2025-09-08T14:51:54" u="1"/>
        <d v="2025-09-08T14:17:23" u="1"/>
        <d v="2025-09-08T14:11:26" u="1"/>
        <d v="2025-09-08T09:55:40" u="1"/>
        <d v="2025-09-08T08:34:37" u="1"/>
        <d v="2025-09-08T08:18:06" u="1"/>
        <d v="2025-09-05T15:31:34" u="1"/>
        <d v="2025-09-05T14:27:26" u="1"/>
        <d v="2025-09-05T11:41:12" u="1"/>
        <d v="2025-09-05T11:26:16" u="1"/>
        <d v="2025-09-05T11:14:12" u="1"/>
        <d v="2025-09-05T09:19:43" u="1"/>
        <d v="2025-09-04T15:51:19" u="1"/>
        <d v="2025-09-04T14:14:19" u="1"/>
        <d v="2025-09-04T11:06:56" u="1"/>
        <d v="2025-09-04T09:27:26" u="1"/>
        <d v="2025-09-03T12:11:18" u="1"/>
        <d v="2025-09-03T10:47:42" u="1"/>
        <d v="2025-09-03T08:22:00" u="1"/>
        <d v="2025-09-02T16:15:44" u="1"/>
        <d v="2025-09-02T14:13:22" u="1"/>
        <d v="2025-09-02T10:34:43" u="1"/>
        <d v="2025-09-01T15:29:29" u="1"/>
        <d v="2025-09-01T14:49:32" u="1"/>
        <d v="2025-09-01T14:07:48" u="1"/>
        <d v="2025-09-01T11:34:46" u="1"/>
        <d v="2025-09-01T11:05:37" u="1"/>
        <d v="2025-09-01T09:08:37" u="1"/>
        <d v="2025-09-01T08:30:43" u="1"/>
        <d v="2025-08-29T11:30:29" u="1"/>
        <d v="2025-08-29T11:03:23" u="1"/>
        <d v="2025-08-29T08:25:39" u="1"/>
        <d v="2025-08-29T08:02:17" u="1"/>
        <d v="2025-08-28T11:14:21" u="1"/>
        <d v="2025-08-28T10:38:22" u="1"/>
        <d v="2025-08-28T09:52:58" u="1"/>
        <d v="2025-08-28T08:55:50" u="1"/>
        <d v="2025-08-28T08:28:38" u="1"/>
        <d v="2025-08-27T14:19:24" u="1"/>
        <d v="2025-08-27T11:27:33" u="1"/>
        <d v="2025-08-27T11:15:59" u="1"/>
        <d v="2025-08-26T16:05:33" u="1"/>
        <d v="2025-08-26T11:16:15" u="1"/>
        <d v="2025-08-26T08:35:35" u="1"/>
        <d v="2025-08-26T08:15:19" u="1"/>
        <d v="2025-08-25T10:34:49" u="1"/>
        <d v="2025-08-25T10:22:29" u="1"/>
        <d v="2025-08-25T08:25:54" u="1"/>
        <d v="2025-08-22T16:11:04" u="1"/>
        <d v="2025-08-22T14:09:52" u="1"/>
        <d v="2025-08-22T09:02:44" u="1"/>
        <d v="2025-08-21T16:59:38" u="1"/>
        <d v="2025-08-21T15:08:36" u="1"/>
        <d v="2025-08-21T14:19:54" u="1"/>
        <d v="2025-08-21T08:18:23" u="1"/>
        <d v="2025-08-20T16:52:06" u="1"/>
        <d v="2025-08-20T14:18:59" u="1"/>
        <d v="2025-08-20T10:37:21" u="1"/>
        <d v="2025-08-20T08:09:47" u="1"/>
        <d v="2025-08-19T15:07:03" u="1"/>
        <d v="2025-08-19T08:35:13" u="1"/>
        <d v="2025-08-19T08:20:33" u="1"/>
        <d v="2025-08-19T08:01:21" u="1"/>
        <d v="2025-08-19T07:58:27" u="1"/>
        <d v="2025-08-15T15:49:23" u="1"/>
        <d v="2025-08-15T12:55:35" u="1"/>
        <d v="2025-08-15T08:51:36" u="1"/>
        <d v="2025-08-14T15:04:44" u="1"/>
        <d v="2025-08-14T11:02:42" u="1"/>
        <d v="2025-08-14T10:32:08" u="1"/>
        <d v="2025-08-14T10:06:15" u="1"/>
        <d v="2025-08-13T16:55:32" u="1"/>
        <d v="2025-08-13T16:01:07" u="1"/>
        <d v="2025-08-13T09:25:09" u="1"/>
        <d v="2025-08-13T08:02:52" u="1"/>
        <d v="2025-08-12T16:24:06" u="1"/>
        <d v="2025-08-12T16:06:35" u="1"/>
        <d v="2025-08-12T10:21:31" u="1"/>
        <d v="2025-08-12T07:56:35" u="1"/>
        <d v="2025-08-11T12:35:52" u="1"/>
        <d v="2025-08-11T08:32:52" u="1"/>
        <d v="2025-08-11T08:25:25" u="1"/>
        <d v="2025-08-11T08:12:20" u="1"/>
        <d v="2025-08-08T09:48:55" u="1"/>
        <d v="2025-08-08T09:17:56" u="1"/>
        <d v="2025-08-08T08:02:19" u="1"/>
        <d v="2025-08-06T12:24:13" u="1"/>
        <d v="2025-08-06T10:57:11" u="1"/>
        <d v="2025-08-06T10:41:34" u="1"/>
        <d v="2025-08-06T10:39:30" u="1"/>
        <d v="2025-08-06T09:56:00" u="1"/>
        <d v="2025-08-06T09:01:11" u="1"/>
        <d v="2025-08-06T08:21:36" u="1"/>
        <d v="2025-08-06T08:08:00" u="1"/>
        <d v="2025-08-06T07:56:31" u="1"/>
        <d v="2025-08-05T14:27:57" u="1"/>
        <d v="2025-08-05T11:54:17" u="1"/>
        <d v="2025-08-05T11:36:00" u="1"/>
        <d v="2025-08-05T09:12:01" u="1"/>
        <d v="2025-08-05T09:09:01" u="1"/>
        <d v="2025-08-05T08:54:27" u="1"/>
        <d v="2025-08-05T08:33:52" u="1"/>
        <d v="2025-08-05T08:21:19" u="1"/>
        <d v="2025-08-05T08:09:38" u="1"/>
        <d v="2025-08-05T08:03:47" u="1"/>
        <d v="2025-08-04T16:39:38" u="1"/>
        <d v="2025-08-04T11:30:39" u="1"/>
        <d v="2025-08-04T11:18:07" u="1"/>
        <d v="2025-08-04T09:32:35" u="1"/>
        <d v="2025-08-01T15:48:40" u="1"/>
        <d v="2025-08-01T12:27:09" u="1"/>
        <d v="2025-08-01T08:25:44" u="1"/>
        <d v="2025-08-01T07:15:35" u="1"/>
        <d v="2025-07-31T15:01:01" u="1"/>
        <d v="2025-07-31T11:07:32" u="1"/>
        <d v="2025-07-31T09:11:57" u="1"/>
        <d v="2025-07-31T06:56:06" u="1"/>
        <d v="2025-07-30T16:17:28" u="1"/>
        <d v="2025-07-30T14:21:52" u="1"/>
        <d v="2025-07-30T12:17:50" u="1"/>
        <d v="2025-07-30T11:40:19" u="1"/>
        <d v="2025-07-30T11:02:23" u="1"/>
        <d v="2025-07-30T10:59:55" u="1"/>
        <d v="2025-07-30T10:45:30" u="1"/>
        <d v="2025-07-30T08:51:57" u="1"/>
        <d v="2025-07-30T07:53:51" u="1"/>
        <d v="2025-07-29T16:33:52" u="1"/>
        <d v="2025-07-29T12:09:39" u="1"/>
        <d v="2025-07-29T10:37:25" u="1"/>
        <d v="2025-07-29T07:07:06" u="1"/>
        <d v="2025-07-28T16:34:32" u="1"/>
        <d v="2025-07-28T14:52:39" u="1"/>
        <d v="2025-07-28T11:36:38" u="1"/>
        <d v="2025-07-25T07:16:02" u="1"/>
        <d v="2025-07-25T07:12:42" u="1"/>
        <d v="2025-07-24T07:15:40" u="1"/>
        <d v="2025-07-23T14:48:57" u="1"/>
        <d v="2025-07-23T11:29:47" u="1"/>
        <d v="2025-07-23T11:20:22" u="1"/>
        <d v="2025-07-23T11:18:06" u="1"/>
        <d v="2025-07-22T15:21:08" u="1"/>
        <d v="2025-07-22T12:34:57" u="1"/>
        <d v="2025-07-22T12:05:11" u="1"/>
        <d v="2025-07-22T11:31:26" u="1"/>
        <d v="2025-07-22T08:17:20" u="1"/>
        <d v="2025-07-21T16:55:04" u="1"/>
        <d v="2025-07-21T15:08:52" u="1"/>
        <d v="2025-07-21T11:17:42" u="1"/>
        <d v="2025-07-21T11:14:03" u="1"/>
        <d v="2025-07-21T10:19:30" u="1"/>
        <d v="2025-07-18T16:41:56" u="1"/>
        <d v="2025-07-18T14:42:41" u="1"/>
        <d v="2025-07-18T11:53:30" u="1"/>
        <d v="2025-07-18T10:48:43" u="1"/>
        <d v="2025-07-18T09:05:35" u="1"/>
        <d v="2025-07-18T08:22:54" u="1"/>
        <d v="2025-07-18T08:11:46" u="1"/>
        <d v="2025-07-18T07:37:45" u="1"/>
        <d v="2025-07-17T14:12:04" u="1"/>
        <d v="2025-07-17T14:08:28" u="1"/>
        <d v="2025-07-17T12:14:21" u="1"/>
        <d v="2025-07-17T09:39:19" u="1"/>
        <d v="2025-07-17T08:03:51" u="1"/>
        <d v="2025-07-16T12:09:41" u="1"/>
        <d v="2025-07-16T11:34:05" u="1"/>
        <d v="2025-07-16T11:27:27" u="1"/>
        <d v="2025-07-16T11:19:51" u="1"/>
        <d v="2025-07-16T11:07:58" u="1"/>
        <d v="2025-07-16T10:41:43" u="1"/>
        <d v="2025-07-15T15:05:45" u="1"/>
        <d v="2025-07-15T14:12:38" u="1"/>
        <d v="2025-07-15T14:07:17" u="1"/>
        <d v="2025-07-14T14:43:05" u="1"/>
        <d v="2025-07-14T14:31:00" u="1"/>
        <d v="2025-07-14T14:25:02" u="1"/>
        <d v="2025-07-14T12:16:48" u="1"/>
        <d v="2025-07-14T08:21:11" u="1"/>
        <d v="2025-07-12T08:48:35" u="1"/>
        <d v="2025-07-11T12:21:57" u="1"/>
        <d v="2025-07-11T10:40:16" u="1"/>
        <d v="2025-07-11T09:45:26" u="1"/>
        <d v="2025-07-11T09:28:56" u="1"/>
        <d v="2025-07-11T09:16:58" u="1"/>
        <d v="2025-07-11T09:11:09" u="1"/>
        <d v="2025-07-11T07:42:08" u="1"/>
        <d v="2025-07-10T17:07:30" u="1"/>
        <d v="2025-07-10T16:43:39" u="1"/>
        <d v="2025-07-10T16:32:07" u="1"/>
        <d v="2025-07-10T15:58:54" u="1"/>
        <d v="2025-07-10T14:27:29" u="1"/>
        <d v="2025-07-10T12:53:30" u="1"/>
        <d v="2025-07-10T12:26:26" u="1"/>
        <d v="2025-07-10T11:15:44" u="1"/>
        <d v="2025-07-10T10:24:46" u="1"/>
        <d v="2025-07-10T10:21:27" u="1"/>
        <d v="2025-07-10T09:54:10" u="1"/>
        <d v="2025-07-10T09:49:52" u="1"/>
        <d v="2025-07-09T14:35:54" u="1"/>
        <d v="2025-07-09T11:35:17" u="1"/>
        <d v="2025-07-09T11:08:06" u="1"/>
        <d v="2025-07-09T11:03:19" u="1"/>
        <d v="2025-07-09T10:47:19" u="1"/>
        <d v="2025-07-09T10:25:29" u="1"/>
        <d v="2025-07-09T08:58:15" u="1"/>
        <d v="2025-07-09T08:05:02" u="1"/>
        <d v="2025-07-09T07:50:19" u="1"/>
        <d v="2025-07-09T07:45:58" u="1"/>
        <d v="2025-07-08T16:44:44" u="1"/>
        <d v="2025-07-08T16:16:19" u="1"/>
        <d v="2025-07-08T11:36:53" u="1"/>
        <d v="2025-07-08T08:17:06" u="1"/>
        <d v="2025-07-07T11:57:56" u="1"/>
        <d v="2025-07-04T10:27:07" u="1"/>
        <d v="2025-07-04T09:26:36" u="1"/>
        <d v="2025-07-03T16:08:59" u="1"/>
        <d v="2025-07-03T15:56:17" u="1"/>
        <d v="2025-07-03T14:10:02" u="1"/>
        <d v="2025-07-03T12:10:14" u="1"/>
        <d v="2025-07-03T11:23:09" u="1"/>
        <d v="2025-07-03T09:10:32" u="1"/>
        <d v="2025-07-02T10:57:44" u="1"/>
        <d v="2025-07-02T08:36:42" u="1"/>
        <d v="2025-07-01T15:53:39" u="1"/>
        <d v="2025-07-01T14:41:26" u="1"/>
        <d v="2025-07-01T14:06:01" u="1"/>
        <d v="2025-07-01T11:23:16" u="1"/>
        <d v="2025-07-01T09:09:06" u="1"/>
        <d v="2025-06-27T14:36:41" u="1"/>
        <d v="2025-06-27T10:21:02" u="1"/>
        <d v="2025-06-27T08:25:36" u="1"/>
        <d v="2025-06-27T08:17:11" u="1"/>
        <d v="2025-06-27T08:12:55" u="1"/>
        <d v="2025-06-27T07:59:10" u="1"/>
        <d v="2025-06-26T17:11:02" u="1"/>
        <d v="2025-06-26T11:37:00" u="1"/>
        <d v="2025-06-26T07:50:37" u="1"/>
        <d v="2025-06-25T15:38:07" u="1"/>
        <d v="2025-06-25T14:43:40" u="1"/>
        <d v="2025-06-25T11:51:58" u="1"/>
        <d v="2025-06-25T10:35:31" u="1"/>
        <d v="2025-06-25T09:20:22" u="1"/>
        <d v="2025-06-24T17:13:05" u="1"/>
        <d v="2025-06-24T17:07:28" u="1"/>
        <d v="2025-06-24T16:17:58" u="1"/>
        <d v="2025-06-24T15:18:12" u="1"/>
        <d v="2025-06-24T14:11:27" u="1"/>
        <d v="2025-06-24T12:41:31" u="1"/>
        <d v="2025-06-24T08:59:42" u="1"/>
        <d v="2025-06-24T08:55:43" u="1"/>
        <d v="2025-06-24T07:56:18" u="1"/>
        <d v="2025-06-24T07:49:41" u="1"/>
        <d v="2025-06-24T07:47:31" u="1"/>
        <d v="2025-06-20T15:15:54" u="1"/>
        <d v="2025-06-20T08:32:22" u="1"/>
        <d v="2025-06-20T07:45:21" u="1"/>
        <d v="2025-06-19T11:50:28" u="1"/>
        <d v="2025-06-19T10:55:27" u="1"/>
        <d v="2025-06-19T10:32:05" u="1"/>
        <d v="2025-06-19T09:57:04" u="1"/>
        <d v="2025-06-19T08:24:11" u="1"/>
        <d v="2025-06-19T08:11:34" u="1"/>
        <d v="2025-06-19T08:00:16" u="1"/>
        <d v="2025-06-19T07:53:31" u="1"/>
        <d v="2025-06-18T12:33:39" u="1"/>
        <d v="2025-06-18T10:02:39" u="1"/>
        <d v="2025-06-18T08:22:30" u="1"/>
        <d v="2025-06-17T11:30:06" u="1"/>
        <d v="2025-06-17T10:34:32" u="1"/>
        <d v="2025-06-17T08:47:14" u="1"/>
        <d v="2025-06-16T11:32:36" u="1"/>
        <d v="2025-06-16T08:53:07" u="1"/>
        <d v="2025-06-16T08:36:22" u="1"/>
        <d v="2025-06-14T11:41:31" u="1"/>
        <d v="2025-06-13T14:45:14" u="1"/>
        <d v="2025-06-13T12:34:29" u="1"/>
        <d v="2025-06-13T11:16:00" u="1"/>
        <d v="2025-06-13T07:40:30" u="1"/>
        <d v="2025-06-12T14:45:56" u="1"/>
        <d v="2025-06-12T14:13:05" u="1"/>
        <d v="2025-06-12T09:14:21" u="1"/>
        <d v="2025-06-11T16:25:25" u="1"/>
        <d v="2025-06-11T15:33:11" u="1"/>
        <d v="2025-06-11T15:14:13" u="1"/>
        <d v="2025-06-11T14:21:40" u="1"/>
        <d v="2025-06-11T12:15:00" u="1"/>
        <d v="2025-06-11T11:13:02" u="1"/>
        <d v="2025-06-11T07:47:07" u="1"/>
        <d v="2025-06-11T07:35:20" u="1"/>
        <d v="2025-06-10T14:00:22" u="1"/>
        <d v="2025-06-10T10:12:09" u="1"/>
        <d v="2025-06-10T09:05:50" u="1"/>
        <d v="2025-06-09T16:58:03" u="1"/>
        <d v="2025-06-09T14:21:07" u="1"/>
        <d v="2025-06-09T09:13:52" u="1"/>
        <d v="2025-06-09T08:00:31" u="1"/>
        <d v="2025-06-09T07:37:13" u="1"/>
        <d v="2025-06-06T16:26:27" u="1"/>
        <d v="2025-06-06T14:09:40" u="1"/>
        <d v="2025-06-06T10:09:57" u="1"/>
        <d v="2025-06-06T10:06:59" u="1"/>
        <d v="2025-06-06T09:07:05" u="1"/>
        <d v="2025-06-06T08:43:23" u="1"/>
        <d v="2025-06-06T07:44:59" u="1"/>
        <d v="2025-06-05T16:01:54" u="1"/>
        <d v="2025-06-05T10:56:11" u="1"/>
        <d v="2025-06-05T10:45:19" u="1"/>
        <d v="2025-06-05T09:31:52" u="1"/>
        <d v="2025-06-04T11:24:44" u="1"/>
        <d v="2025-06-04T10:27:54" u="1"/>
        <d v="2025-06-04T08:15:07" u="1"/>
        <d v="2025-06-04T07:32:05" u="1"/>
        <d v="2025-06-03T11:57:10" u="1"/>
        <d v="2025-06-03T11:46:54" u="1"/>
        <d v="2025-06-03T10:51:50" u="1"/>
        <d v="2025-06-03T10:38:31" u="1"/>
        <d v="2025-06-03T10:25:47" u="1"/>
        <d v="2025-06-03T09:28:15" u="1"/>
        <d v="2025-05-31T08:30:53" u="1"/>
        <d v="2025-05-30T15:59:29" u="1"/>
        <d v="2025-05-30T15:10:04" u="1"/>
        <d v="2025-05-30T15:04:54" u="1"/>
        <d v="2025-05-30T14:20:28" u="1"/>
        <d v="2025-05-30T09:40:34" u="1"/>
        <d v="2025-05-30T07:47:33" u="1"/>
        <d v="2025-05-29T13:57:58" u="1"/>
        <d v="2025-05-29T11:36:14" u="1"/>
        <d v="2025-05-29T11:23:42" u="1"/>
        <d v="2025-05-29T10:58:01" u="1"/>
        <d v="2025-05-29T09:40:54" u="1"/>
        <d v="2025-05-29T08:28:57" u="1"/>
        <d v="2025-05-28T16:01:12" u="1"/>
        <d v="2025-05-28T12:04:23" u="1"/>
        <d v="2025-05-28T10:46:39" u="1"/>
        <d v="2025-05-28T08:39:30" u="1"/>
        <d v="2025-05-27T11:08:24" u="1"/>
        <d v="2025-05-27T09:13:18" u="1"/>
        <d v="2025-05-26T16:10:17" u="1"/>
        <d v="2025-05-26T13:15:18" u="1"/>
        <d v="2025-05-26T08:48:46" u="1"/>
        <d v="2025-05-26T07:42:31" u="1"/>
        <d v="2025-05-23T14:10:31" u="1"/>
        <d v="2025-05-23T12:35:41" u="1"/>
        <d v="2025-05-23T08:13:52" u="1"/>
        <d v="2025-05-22T15:49:57" u="1"/>
        <d v="2025-05-22T15:36:48" u="1"/>
        <d v="2025-05-22T11:15:51" u="1"/>
        <d v="2025-05-21T10:06:57" u="1"/>
        <d v="2025-05-21T08:24:45" u="1"/>
        <d v="2025-05-21T07:55:58" u="1"/>
        <d v="2025-05-20T16:00:15" u="1"/>
        <d v="2025-05-20T14:40:57" u="1"/>
        <d v="2025-05-20T13:54:17" u="1"/>
        <d v="2025-05-20T13:50:14" u="1"/>
        <d v="2025-05-20T10:41:08" u="1"/>
        <d v="2025-05-19T15:50:56" u="1"/>
        <d v="2025-05-19T11:32:35" u="1"/>
        <d v="2025-05-19T10:59:49" u="1"/>
        <d v="2025-05-16T15:26:31" u="1"/>
        <d v="2025-05-16T11:39:06" u="1"/>
        <d v="2025-05-16T10:15:39" u="1"/>
        <d v="2025-05-16T09:46:31" u="1"/>
        <d v="2025-05-16T07:35:31" u="1"/>
        <d v="2025-05-15T16:54:26" u="1"/>
        <d v="2025-05-15T15:08:56" u="1"/>
        <d v="2025-05-15T14:55:08" u="1"/>
        <d v="2025-05-15T08:24:09" u="1"/>
        <d v="2025-05-15T08:11:25" u="1"/>
        <d v="2025-05-15T07:38:50" u="1"/>
        <d v="2025-05-14T12:09:26" u="1"/>
        <d v="2025-05-14T11:17:40" u="1"/>
        <d v="2025-05-14T07:55:27" u="1"/>
        <d v="2025-05-14T07:44:25" u="1"/>
        <d v="2025-05-13T16:25:26" u="1"/>
        <d v="2025-05-13T16:10:21" u="1"/>
        <d v="2025-05-13T10:48:23" u="1"/>
        <d v="2025-05-13T10:18:06" u="1"/>
        <d v="2025-05-13T10:05:09" u="1"/>
        <d v="2025-05-13T08:36:30" u="1"/>
        <d v="2025-05-12T17:03:09" u="1"/>
        <d v="2025-05-12T15:50:22" u="1"/>
        <d v="2025-05-12T14:07:08" u="1"/>
        <d v="2025-05-12T12:41:56" u="1"/>
        <d v="2025-05-12T09:27:44" u="1"/>
        <d v="2025-05-12T09:18:35" u="1"/>
        <d v="2025-05-12T08:26:27" u="1"/>
        <d v="2025-05-08T15:35:26" u="1"/>
        <d v="2025-05-08T14:07:12" u="1"/>
        <d v="2025-05-08T11:35:14" u="1"/>
        <d v="2025-05-08T11:24:37" u="1"/>
        <d v="2025-05-08T09:24:52" u="1"/>
        <d v="2025-05-08T07:56:19" u="1"/>
        <d v="2025-05-08T07:35:59" u="1"/>
        <d v="2025-05-07T14:54:34" u="1"/>
        <d v="2025-05-07T08:48:34" u="1"/>
        <d v="2025-05-06T11:49:34" u="1"/>
        <d v="2025-05-06T11:05:36" u="1"/>
        <d v="2025-05-05T11:03:34" u="1"/>
        <d v="2025-05-05T10:09:18" u="1"/>
        <d v="2025-05-05T09:28:37" u="1"/>
        <d v="2025-05-05T09:09:23" u="1"/>
        <d v="2025-05-05T08:22:26" u="1"/>
        <d v="2025-05-05T07:28:09" u="1"/>
        <d v="2025-05-02T09:06:03" u="1"/>
        <d v="2025-04-30T16:43:16" u="1"/>
        <d v="2025-04-30T14:41:32" u="1"/>
        <d v="2025-04-30T10:33:05" u="1"/>
        <d v="2025-04-30T10:24:44" u="1"/>
        <d v="2025-04-30T09:58:58" u="1"/>
        <d v="2025-04-30T09:28:44" u="1"/>
        <d v="2025-04-30T08:33:41" u="1"/>
        <d v="2025-04-29T15:38:57" u="1"/>
        <d v="2025-04-29T14:13:23" u="1"/>
        <d v="2025-04-29T12:19:30" u="1"/>
        <d v="2025-04-28T16:49:12" u="1"/>
        <d v="2025-04-28T15:16:50" u="1"/>
        <d v="2025-04-28T07:43:54" u="1"/>
        <d v="2025-04-26T08:31:11" u="1"/>
        <d v="2025-04-25T14:02:28" u="1"/>
        <d v="2025-04-25T12:47:49" u="1"/>
        <d v="2025-04-25T11:27:41" u="1"/>
        <d v="2025-04-25T10:47:56" u="1"/>
        <d v="2025-04-25T09:43:43" u="1"/>
        <d v="2025-04-25T09:05:02" u="1"/>
        <d v="2025-04-24T16:41:21" u="1"/>
        <d v="2025-04-24T10:34:55" u="1"/>
        <d v="2025-04-23T16:46:24" u="1"/>
        <d v="2025-04-23T12:15:25" u="1"/>
        <d v="2025-04-23T10:19:55" u="1"/>
        <d v="2025-04-23T10:08:16" u="1"/>
        <d v="2025-04-23T10:04:57" u="1"/>
        <d v="2025-04-23T09:52:43" u="1"/>
        <d v="2025-04-23T07:45:43" u="1"/>
        <d v="2025-04-23T07:39:54" u="1"/>
        <d v="2025-04-22T16:03:14" u="1"/>
        <d v="2025-04-22T14:48:26" u="1"/>
        <d v="2025-04-22T14:07:06" u="1"/>
        <d v="2025-04-22T09:08:11" u="1"/>
        <d v="2025-04-22T08:03:48" u="1"/>
        <d v="2025-04-22T07:50:15" u="1"/>
        <d v="2025-04-22T07:45:09" u="1"/>
        <d v="2025-04-21T14:08:55" u="1"/>
        <d v="2025-04-21T11:31:35" u="1"/>
        <d v="2025-04-21T09:29:55" u="1"/>
        <d v="2025-04-16T12:05:07" u="1"/>
        <d v="2025-04-16T08:46:18" u="1"/>
        <d v="2025-04-15T16:09:37" u="1"/>
        <d v="2025-04-15T14:36:16" u="1"/>
        <d v="2025-04-15T08:24:53" u="1"/>
        <d v="2025-04-15T08:14:48" u="1"/>
        <d v="2025-04-15T08:07:22" u="1"/>
        <d v="2025-04-14T14:49:52" u="1"/>
        <d v="2025-04-14T09:39:25" u="1"/>
        <d v="2025-04-14T08:39:37" u="1"/>
        <d v="2025-04-14T07:46:34" u="1"/>
        <d v="2025-04-11T16:05:13" u="1"/>
        <d v="2025-04-11T15:51:12" u="1"/>
        <d v="2025-04-11T14:33:52" u="1"/>
        <d v="2025-04-11T11:59:32" u="1"/>
        <d v="2025-04-11T09:25:49" u="1"/>
        <d v="2025-04-10T15:57:47" u="1"/>
        <d v="2025-04-10T11:23:39" u="1"/>
        <d v="2025-04-10T10:02:28" u="1"/>
        <d v="2025-04-10T08:02:06" u="1"/>
        <d v="2025-04-09T14:37:14" u="1"/>
        <d v="2025-04-09T12:51:23" u="1"/>
        <d v="2025-04-09T11:45:17" u="1"/>
        <d v="2025-04-09T08:10:38" u="1"/>
        <d v="2025-04-09T07:48:16" u="1"/>
        <d v="2025-04-08T13:33:38" u="1"/>
        <d v="2025-04-08T11:51:35" u="1"/>
        <d v="2025-04-08T11:28:05" u="1"/>
        <d v="2025-04-08T10:31:31" u="1"/>
        <d v="2025-04-08T08:37:09" u="1"/>
        <d v="2025-04-07T17:01:26" u="1"/>
        <d v="2025-04-07T16:54:33" u="1"/>
        <d v="2025-04-07T15:54:39" u="1"/>
        <d v="2025-04-07T15:08:54" u="1"/>
        <d v="2025-04-07T12:31:07" u="1"/>
        <d v="2025-04-04T16:47:59" u="1"/>
        <d v="2025-04-04T16:15:30" u="1"/>
        <d v="2025-04-04T15:46:31" u="1"/>
        <d v="2025-04-04T08:21:21" u="1"/>
        <d v="2025-04-03T15:53:00" u="1"/>
        <d v="2025-04-03T10:50:23" u="1"/>
        <d v="2025-04-02T17:01:07" u="1"/>
        <d v="2025-04-02T12:41:30" u="1"/>
        <d v="2025-04-02T12:26:09" u="1"/>
        <d v="2025-04-02T11:00:05" u="1"/>
        <d v="2025-04-02T09:51:46" u="1"/>
        <d v="2025-04-02T09:34:16" u="1"/>
        <d v="2025-04-02T09:24:28" u="1"/>
        <d v="2025-04-02T09:19:23" u="1"/>
        <d v="2025-04-02T09:16:38" u="1"/>
        <d v="2025-04-02T09:06:35" u="1"/>
        <d v="2025-04-01T17:08:15" u="1"/>
        <d v="2025-04-01T12:09:31" u="1"/>
        <d v="2025-04-01T11:43:47" u="1"/>
        <d v="2025-04-01T11:00:51" u="1"/>
        <d v="2025-04-01T09:30:01" u="1"/>
        <d v="2025-03-31T10:44:45" u="1"/>
        <d v="2025-03-31T10:25:12" u="1"/>
        <d v="2025-03-31T09:19:38" u="1"/>
        <d v="2025-03-31T07:53:16" u="1"/>
        <d v="2025-03-28T16:05:15" u="1"/>
        <d v="2025-03-28T14:09:05" u="1"/>
        <d v="2025-03-28T12:06:03" u="1"/>
        <d v="2025-03-28T11:37:51" u="1"/>
        <d v="2025-03-28T07:34:35" u="1"/>
        <d v="2025-03-28T07:30:29" u="1"/>
        <d v="2025-03-27T16:26:03" u="1"/>
        <d v="2025-03-27T14:52:30" u="1"/>
        <d v="2025-03-27T10:20:01" u="1"/>
        <d v="2025-03-27T09:28:19" u="1"/>
        <d v="2025-03-27T07:47:14" u="1"/>
        <d v="2025-03-26T16:39:52" u="1"/>
        <d v="2025-03-26T10:27:34" u="1"/>
        <d v="2025-03-26T10:12:21" u="1"/>
        <d v="2025-03-26T09:28:10" u="1"/>
        <d v="2025-03-26T08:18:04" u="1"/>
        <d v="2025-03-26T08:14:13" u="1"/>
        <d v="2025-03-25T14:49:44" u="1"/>
        <d v="2025-03-25T14:26:00" u="1"/>
        <d v="2025-03-25T14:19:45" u="1"/>
        <d v="2025-03-25T13:49:42" u="1"/>
        <d v="2025-03-25T10:36:36" u="1"/>
        <d v="2025-03-25T07:48:07" u="1"/>
        <d v="2025-03-22T10:46:22" u="1"/>
        <d v="2025-03-22T07:53:22" u="1"/>
        <d v="2025-03-21T14:18:27" u="1"/>
        <d v="2025-03-21T10:52:15" u="1"/>
        <d v="2025-03-20T08:20:31" u="1"/>
        <d v="2025-03-20T08:03:55" u="1"/>
        <d v="2025-03-19T17:02:32" u="1"/>
        <d v="2025-03-19T15:12:25" u="1"/>
        <d v="2025-03-19T14:07:39" u="1"/>
        <d v="2025-03-19T10:19:23" u="1"/>
        <d v="2025-03-19T10:05:31" u="1"/>
        <d v="2025-03-19T08:17:05" u="1"/>
        <d v="2025-03-18T15:44:25" u="1"/>
        <d v="2025-03-18T15:00:22" u="1"/>
        <d v="2025-03-18T10:30:02" u="1"/>
        <d v="2025-03-18T10:01:59" u="1"/>
        <d v="2025-03-18T08:34:20" u="1"/>
        <d v="2025-03-18T08:10:01" u="1"/>
        <d v="2025-03-17T13:01:03" u="1"/>
        <d v="2025-03-17T10:55:33" u="1"/>
        <d v="2025-03-15T08:34:07" u="1"/>
        <d v="2025-03-15T08:28:47" u="1"/>
        <d v="2025-03-14T14:11:50" u="1"/>
        <d v="2025-03-14T09:51:05" u="1"/>
        <d v="2025-03-14T08:24:03" u="1"/>
        <d v="2025-03-14T07:58:40" u="1"/>
        <d v="2025-03-13T15:40:34" u="1"/>
        <d v="2025-03-13T10:31:48" u="1"/>
        <d v="2025-03-13T08:20:15" u="1"/>
        <d v="2025-03-13T08:07:50" u="1"/>
        <d v="2025-03-12T16:58:44" u="1"/>
        <d v="2025-03-12T14:11:35" u="1"/>
        <d v="2025-03-12T10:36:16" u="1"/>
        <d v="2025-03-12T08:49:33" u="1"/>
        <d v="2025-03-12T08:04:07" u="1"/>
        <d v="2025-03-11T14:43:38" u="1"/>
        <d v="2025-03-11T14:30:20" u="1"/>
        <d v="2025-03-11T12:36:23" u="1"/>
        <d v="2025-03-11T10:54:40" u="1"/>
        <d v="2025-03-11T09:04:45" u="1"/>
        <d v="2025-03-11T08:22:38" u="1"/>
        <d v="2025-03-10T14:25:31" u="1"/>
        <d v="2025-03-10T14:08:08" u="1"/>
        <d v="2025-03-10T12:41:14" u="1"/>
        <d v="2025-03-10T11:46:05" u="1"/>
        <d v="2025-03-10T09:48:34" u="1"/>
        <d v="2025-03-10T09:01:39" u="1"/>
        <d v="2025-03-10T08:03:52" u="1"/>
        <d v="2025-03-10T07:21:20" u="1"/>
        <d v="2025-03-07T16:03:37" u="1"/>
        <d v="2025-03-07T11:56:59" u="1"/>
        <d v="2025-03-07T10:08:38" u="1"/>
        <d v="2025-03-07T09:39:03" u="1"/>
        <d v="2025-03-07T09:18:54" u="1"/>
        <d v="2025-03-07T08:09:06" u="1"/>
        <d v="2025-03-06T14:53:34" u="1"/>
        <d v="2025-03-05T14:50:16" u="1"/>
        <d v="2025-03-05T14:08:13" u="1"/>
        <d v="2025-03-05T12:57:02" u="1"/>
        <d v="2025-03-05T09:53:12" u="1"/>
        <d v="2025-03-05T09:49:46" u="1"/>
        <d v="2025-03-05T08:39:04" u="1"/>
        <d v="2025-03-05T08:17:16" u="1"/>
        <d v="2025-03-04T16:35:23" u="1"/>
        <d v="2025-03-04T14:43:19" u="1"/>
        <d v="2025-03-04T11:20:20" u="1"/>
        <d v="2025-03-04T09:26:56" u="1"/>
        <d v="2025-03-04T09:16:16" u="1"/>
        <d v="2025-03-04T08:38:14" u="1"/>
        <d v="2025-03-04T08:14:49" u="1"/>
        <d v="2025-03-04T08:11:23" u="1"/>
        <d v="2025-03-04T08:08:24" u="1"/>
        <d v="2025-03-03T16:33:33" u="1"/>
        <d v="2025-03-03T15:22:03" u="1"/>
        <d v="2025-03-03T13:57:00" u="1"/>
        <d v="2025-03-03T12:53:55" u="1"/>
        <d v="2025-03-03T10:32:56" u="1"/>
        <d v="2025-03-03T09:36:58" u="1"/>
        <d v="2025-03-03T09:31:14" u="1"/>
        <d v="2025-03-01T08:11:40" u="1"/>
        <d v="2025-02-28T16:55:47" u="1"/>
        <d v="2025-02-28T10:55:35" u="1"/>
        <d v="2025-02-28T10:31:23" u="1"/>
        <d v="2025-02-28T08:50:16" u="1"/>
        <d v="2025-02-28T08:46:58" u="1"/>
        <d v="2025-02-27T16:42:52" u="1"/>
        <d v="2025-02-27T09:08:16" u="1"/>
        <d v="2025-02-27T08:10:49" u="1"/>
        <d v="2025-02-27T08:04:58" u="1"/>
        <d v="2025-02-27T07:59:03" u="1"/>
        <d v="2025-02-26T14:27:59" u="1"/>
        <d v="2025-02-26T11:38:46" u="1"/>
        <d v="2025-02-26T08:26:33" u="1"/>
        <d v="2025-02-26T08:12:35" u="1"/>
        <d v="2025-02-25T16:41:12" u="1"/>
        <d v="2025-02-25T09:45:48" u="1"/>
        <d v="2025-02-25T09:39:30" u="1"/>
        <d v="2025-02-25T07:55:40" u="1"/>
        <d v="2025-02-25T07:52:05" u="1"/>
        <d v="2025-02-25T07:39:39" u="1"/>
        <d v="2025-02-24T15:56:05" u="1"/>
        <d v="2025-02-24T14:32:29" u="1"/>
        <d v="2025-02-24T14:23:35" u="1"/>
        <d v="2025-02-24T10:49:25" u="1"/>
        <d v="2025-02-24T10:25:26" u="1"/>
        <d v="2025-02-24T10:14:16" u="1"/>
        <d v="2025-02-24T08:18:09" u="1"/>
        <d v="2025-02-22T10:40:28" u="1"/>
        <d v="2025-02-22T10:32:36" u="1"/>
        <d v="2025-02-22T10:10:29" u="1"/>
        <d v="2025-02-21T14:57:09" u="1"/>
        <d v="2025-02-21T14:43:06" u="1"/>
        <d v="2025-02-21T14:11:44" u="1"/>
        <d v="2025-02-21T10:43:51" u="1"/>
        <d v="2025-02-21T10:04:44" u="1"/>
        <d v="2025-02-21T09:27:37" u="1"/>
        <d v="2025-02-20T16:59:33" u="1"/>
        <d v="2025-02-20T15:04:53" u="1"/>
        <d v="2025-02-20T15:01:54" u="1"/>
        <d v="2025-02-20T14:40:49" u="1"/>
        <d v="2025-02-20T11:29:24" u="1"/>
        <d v="2025-02-20T11:26:36" u="1"/>
        <d v="2025-02-20T11:17:21" u="1"/>
        <d v="2025-02-20T11:13:02" u="1"/>
        <d v="2025-02-20T11:10:31" u="1"/>
        <d v="2025-02-20T10:20:06" u="1"/>
        <d v="2025-02-19T10:59:16" u="1"/>
        <d v="2025-02-19T10:55:42" u="1"/>
        <d v="2025-02-18T15:20:03" u="1"/>
        <d v="2025-02-18T11:54:28" u="1"/>
        <d v="2025-02-17T16:29:56" u="1"/>
        <d v="2025-02-17T16:01:39" u="1"/>
        <d v="2025-02-17T15:44:48" u="1"/>
        <d v="2025-02-17T14:45:55" u="1"/>
        <d v="2025-02-17T11:28:57" u="1"/>
        <d v="2025-02-17T11:18:18" u="1"/>
        <d v="2025-02-17T11:12:42" u="1"/>
        <d v="2025-02-17T10:44:12" u="1"/>
        <d v="2025-02-17T09:08:13" u="1"/>
        <d v="2025-02-17T08:59:35" u="1"/>
        <d v="2025-02-17T08:46:40" u="1"/>
        <d v="2025-02-17T08:12:52" u="1"/>
        <d v="2025-02-14T16:22:33" u="1"/>
        <d v="2025-02-14T15:28:12" u="1"/>
        <d v="2025-02-14T11:32:45" u="1"/>
        <d v="2025-02-14T09:51:35" u="1"/>
        <d v="2025-02-13T13:07:31" u="1"/>
        <d v="2025-02-13T12:36:35" u="1"/>
        <d v="2025-02-13T12:14:54" u="1"/>
        <d v="2025-02-13T10:56:00" u="1"/>
        <d v="2025-02-13T08:07:55" u="1"/>
        <d v="2025-02-12T14:56:36" u="1"/>
        <d v="2025-02-12T09:10:30" u="1"/>
        <d v="2025-02-12T08:33:36" u="1"/>
        <d v="2025-02-11T16:38:01" u="1"/>
        <d v="2025-02-11T16:31:13" u="1"/>
        <d v="2025-02-11T15:00:43" u="1"/>
        <d v="2025-02-11T10:25:15" u="1"/>
        <d v="2025-02-11T10:05:21" u="1"/>
        <d v="2025-02-11T09:57:06" u="1"/>
        <d v="2025-02-11T09:50:19" u="1"/>
        <d v="2025-02-11T09:47:26" u="1"/>
        <d v="2025-02-11T08:28:58" u="1"/>
        <d v="2025-02-11T08:24:22" u="1"/>
        <d v="2025-02-10T17:01:07" u="1"/>
        <d v="2025-02-10T16:43:07" u="1"/>
        <d v="2025-02-10T16:25:13" u="1"/>
        <d v="2025-02-10T15:38:06" u="1"/>
        <d v="2025-02-10T15:30:29" u="1"/>
        <d v="2025-02-10T15:25:20" u="1"/>
        <d v="2025-02-10T15:16:11" u="1"/>
        <d v="2025-02-10T15:08:19" u="1"/>
        <d v="2025-02-10T10:19:38" u="1"/>
        <d v="2025-02-10T09:34:57" u="1"/>
        <d v="2025-02-10T09:08:04" u="1"/>
        <d v="2025-02-10T09:04:44" u="1"/>
        <d v="2025-02-10T07:55:21" u="1"/>
        <d v="2025-02-10T07:18:57" u="1"/>
        <d v="2025-02-08T10:19:52" u="1"/>
        <d v="2025-02-08T09:59:26" u="1"/>
        <d v="2025-02-07T16:55:53" u="1"/>
        <d v="2025-02-07T16:38:41" u="1"/>
        <d v="2025-02-07T16:26:27" u="1"/>
        <d v="2025-02-07T15:56:12" u="1"/>
        <d v="2025-02-07T13:03:50" u="1"/>
        <d v="2025-02-07T11:39:18" u="1"/>
        <d v="2025-02-07T11:29:35" u="1"/>
        <d v="2025-02-07T11:24:10" u="1"/>
        <d v="2025-02-07T11:17:47" u="1"/>
        <d v="2025-02-07T11:14:28" u="1"/>
        <d v="2025-02-07T10:05:04" u="1"/>
        <d v="2025-02-07T10:01:59" u="1"/>
        <d v="2025-02-07T09:57:50" u="1"/>
        <d v="2025-02-07T09:11:18" u="1"/>
        <d v="2025-02-06T16:44:24" u="1"/>
        <d v="2025-02-06T16:31:55" u="1"/>
        <d v="2025-02-06T16:13:23" u="1"/>
        <d v="2025-02-06T15:07:16" u="1"/>
        <d v="2025-02-06T14:52:10" u="1"/>
        <d v="2025-02-06T14:19:03" u="1"/>
        <d v="2025-02-06T11:19:59" u="1"/>
        <d v="2025-02-06T11:00:27" u="1"/>
        <d v="2025-02-06T10:46:18" u="1"/>
        <d v="2025-02-06T09:29:28" u="1"/>
        <d v="2025-02-06T09:10:20" u="1"/>
        <d v="2025-02-06T08:01:26" u="1"/>
        <d v="2025-02-05T12:36:33" u="1"/>
        <d v="2025-02-05T11:27:43" u="1"/>
        <d v="2025-02-05T10:19:52" u="1"/>
        <d v="2025-02-05T10:06:40" u="1"/>
        <d v="2025-02-05T09:50:02" u="1"/>
        <d v="2025-02-05T09:45:47" u="1"/>
        <d v="2025-02-05T09:16:25" u="1"/>
        <d v="2025-02-05T09:09:33" u="1"/>
        <d v="2025-02-05T08:48:41" u="1"/>
        <d v="2025-02-05T08:44:50" u="1"/>
        <d v="2025-02-05T08:31:43" u="1"/>
        <d v="2025-02-05T08:26:17" u="1"/>
        <d v="2025-02-04T15:42:40" u="1"/>
        <d v="2025-02-04T14:29:46" u="1"/>
        <d v="2025-02-04T11:22:19" u="1"/>
        <d v="2025-02-04T08:09:51" u="1"/>
        <d v="2025-02-03T16:19:09" u="1"/>
        <d v="2025-02-03T13:16:44" u="1"/>
        <d v="2025-02-03T10:47:38" u="1"/>
        <d v="2025-02-03T09:46:21" u="1"/>
        <d v="2025-02-03T07:25:38" u="1"/>
        <d v="2025-02-01T09:12:08" u="1"/>
        <d v="2025-01-31T12:29:30" u="1"/>
        <d v="2025-01-31T10:37:31" u="1"/>
        <d v="2025-01-31T09:17:48" u="1"/>
        <d v="2025-01-31T09:13:58" u="1"/>
        <d v="2025-01-31T08:18:51" u="1"/>
        <d v="2025-01-30T11:46:31" u="1"/>
        <d v="2025-01-30T10:47:24" u="1"/>
        <d v="2025-01-30T10:29:19" u="1"/>
        <d v="2025-01-30T10:01:20" u="1"/>
        <d v="2025-01-30T09:57:53" u="1"/>
        <d v="2025-01-30T09:53:42" u="1"/>
        <d v="2025-01-30T09:28:29" u="1"/>
        <d v="2025-01-30T09:02:55" u="1"/>
        <d v="2025-01-30T08:23:49" u="1"/>
        <d v="2025-01-30T08:14:44" u="1"/>
        <d v="2025-01-30T08:08:00" u="1"/>
        <d v="2025-01-29T16:01:59" u="1"/>
        <d v="2025-01-29T12:09:41" u="1"/>
        <d v="2025-01-29T10:55:40" u="1"/>
        <d v="2025-01-29T08:43:57" u="1"/>
        <d v="2025-01-29T08:10:38" u="1"/>
        <d v="2025-01-28T15:49:11" u="1"/>
        <d v="2025-01-28T14:26:35" u="1"/>
        <d v="2025-01-28T14:22:53" u="1"/>
        <d v="2025-01-28T09:01:48" u="1"/>
        <d v="2025-01-28T08:28:41" u="1"/>
        <d v="2025-01-27T15:46:33" u="1"/>
        <d v="2025-01-27T12:47:15" u="1"/>
        <d v="2025-01-27T10:43:49" u="1"/>
        <d v="2025-01-27T09:46:44" u="1"/>
        <d v="2025-01-27T08:04:51" u="1"/>
        <d v="2025-01-27T07:47:17" u="1"/>
        <d v="2025-01-27T07:09:25" u="1"/>
        <d v="2025-01-24T16:55:09" u="1"/>
        <d v="2025-01-24T15:09:54" u="1"/>
        <d v="2025-01-24T14:54:35" u="1"/>
        <d v="2025-01-24T11:10:47" u="1"/>
        <d v="2025-01-24T10:29:21" u="1"/>
        <d v="2025-01-23T16:39:08" u="1"/>
        <d v="2025-01-23T16:02:38" u="1"/>
        <d v="2025-01-23T12:40:57" u="1"/>
        <d v="2025-01-23T11:24:02" u="1"/>
        <d v="2025-01-22T14:25:56" u="1"/>
        <d v="2025-01-22T11:37:04" u="1"/>
        <d v="2025-01-22T10:42:04" u="1"/>
        <d v="2025-01-21T15:20:07" u="1"/>
        <d v="2025-01-21T12:06:57" u="1"/>
        <d v="2025-01-21T11:56:38" u="1"/>
        <d v="2025-01-21T10:53:29" u="1"/>
        <d v="2025-01-21T10:02:53" u="1"/>
        <d v="2025-01-21T09:59:18" u="1"/>
        <d v="2025-01-21T08:49:54" u="1"/>
        <d v="2025-01-20T15:59:55" u="1"/>
        <d v="2025-01-20T11:36:53" u="1"/>
        <d v="2025-01-20T10:27:53" u="1"/>
        <d v="2025-01-20T09:49:29" u="1"/>
        <d v="2025-01-20T09:45:30" u="1"/>
        <d v="2025-01-20T07:57:02" u="1"/>
        <d v="2025-01-20T07:06:34" u="1"/>
        <d v="2025-01-17T15:55:02" u="1"/>
        <d v="2025-01-17T13:01:53" u="1"/>
        <d v="2025-01-17T11:50:40" u="1"/>
        <d v="2025-01-17T08:18:05" u="1"/>
        <d v="2025-01-16T16:15:29" u="1"/>
        <d v="2025-01-16T08:47:32" u="1"/>
        <d v="2025-01-16T08:03:54" u="1"/>
        <d v="2025-01-15T15:24:37" u="1"/>
        <d v="2025-01-15T15:08:35" u="1"/>
        <d v="2025-01-15T14:43:31" u="1"/>
        <d v="2025-01-15T14:16:52" u="1"/>
        <d v="2025-01-15T12:23:30" u="1"/>
        <d v="2025-01-15T11:16:58" u="1"/>
        <d v="2025-01-15T11:04:21" u="1"/>
        <d v="2025-01-15T09:58:37" u="1"/>
        <d v="2025-01-15T09:28:06" u="1"/>
        <d v="2025-01-15T08:26:38" u="1"/>
        <d v="2025-01-15T08:16:39" u="1"/>
        <d v="2025-01-15T08:03:18" u="1"/>
        <d v="2025-01-14T15:46:51" u="1"/>
        <d v="2025-01-13T16:10:26" u="1"/>
        <d v="2025-01-13T15:04:41" u="1"/>
        <d v="2025-01-13T11:57:04" u="1"/>
        <d v="2025-01-13T10:11:21" u="1"/>
        <d v="2025-01-13T09:39:46" u="1"/>
        <d v="2025-01-13T09:30:58" u="1"/>
        <d v="2025-01-13T08:28:47" u="1"/>
        <d v="2025-01-13T08:08:55" u="1"/>
        <d v="2025-01-10T11:13:48" u="1"/>
        <d v="2025-01-10T10:07:49" u="1"/>
        <d v="2025-01-10T08:06:40" u="1"/>
        <d v="2025-01-09T12:55:03" u="1"/>
        <d v="2025-01-09T09:10:00" u="1"/>
        <d v="2025-01-08T12:28:32" u="1"/>
        <d v="2025-01-08T11:54:03" u="1"/>
        <d v="2025-01-08T10:51:25" u="1"/>
        <d v="2025-01-08T10:45:43" u="1"/>
        <d v="2025-01-07T09:50:47" u="1"/>
        <d v="2025-01-07T08:15:50" u="1"/>
        <d v="2025-01-03T08:03:05" u="1"/>
        <d v="2025-01-02T16:43:02" u="1"/>
        <d v="2025-01-02T08:34:49" u="1"/>
        <d v="2024-12-31T16:10:22" u="1"/>
        <d v="2024-12-31T07:56:27" u="1"/>
        <d v="2024-12-30T09:02:18" u="1"/>
        <d v="2024-12-27T08:29:32" u="1"/>
        <d v="2024-12-26T16:07:15" u="1"/>
        <d v="2024-12-26T15:50:01" u="1"/>
        <d v="2024-12-26T08:54:46" u="1"/>
        <d v="2024-12-26T08:48:54" u="1"/>
        <d v="2024-12-23T16:31:18" u="1"/>
        <d v="2024-12-23T11:33:16" u="1"/>
        <d v="2024-12-23T10:26:15" u="1"/>
        <d v="2024-12-23T08:19:46" u="1"/>
        <d v="2024-12-20T10:56:13" u="1"/>
        <d v="2024-12-20T09:41:00" u="1"/>
        <d v="2024-12-20T08:47:31" u="1"/>
        <d v="2024-12-20T08:09:49" u="1"/>
        <d v="2024-12-19T14:41:05" u="1"/>
        <d v="2024-12-19T14:10:46" u="1"/>
        <d v="2024-12-19T11:49:42" u="1"/>
        <d v="2024-12-19T11:25:05" u="1"/>
        <d v="2024-12-19T10:28:49" u="1"/>
        <d v="2024-12-19T10:07:06" u="1"/>
        <d v="2024-12-18T09:35:38" u="1"/>
        <d v="2024-12-18T08:39:48" u="1"/>
        <d v="2024-12-18T08:36:32" u="1"/>
        <d v="2024-12-18T08:25:33" u="1"/>
        <d v="2024-12-18T08:18:34" u="1"/>
        <d v="2024-12-17T15:26:06" u="1"/>
        <d v="2024-12-17T14:42:25" u="1"/>
        <d v="2024-12-17T14:25:41" u="1"/>
        <d v="2024-12-17T08:37:26" u="1"/>
        <d v="2024-12-17T08:15:53" u="1"/>
        <d v="2024-12-16T16:35:24" u="1"/>
        <d v="2024-12-16T15:10:11" u="1"/>
        <d v="2024-12-16T12:07:01" u="1"/>
        <d v="2024-12-16T10:28:20" u="1"/>
        <d v="2024-12-16T10:21:06" u="1"/>
        <d v="2024-12-16T10:11:49" u="1"/>
        <d v="2024-12-14T08:01:07" u="1"/>
        <d v="2024-12-13T10:33:58" u="1"/>
        <d v="2024-12-13T10:15:07" u="1"/>
        <d v="2024-12-13T08:22:14" u="1"/>
        <d v="2024-12-13T08:10:13" u="1"/>
        <d v="2024-12-13T08:00:37" u="1"/>
        <d v="2024-12-12T16:14:59" u="1"/>
        <d v="2024-12-12T14:44:38" u="1"/>
        <d v="2024-12-12T14:01:14" u="1"/>
        <d v="2024-12-12T12:05:34" u="1"/>
        <d v="2024-12-12T11:55:40" u="1"/>
        <d v="2024-12-12T08:51:39" u="1"/>
        <d v="2024-12-12T08:32:56" u="1"/>
        <d v="2024-12-11T16:45:00" u="1"/>
        <d v="2024-12-11T15:23:19" u="1"/>
        <d v="2024-12-11T14:40:52" u="1"/>
        <d v="2024-12-11T13:07:17" u="1"/>
        <d v="2024-12-11T12:02:24" u="1"/>
        <d v="2024-12-11T11:14:35" u="1"/>
        <d v="2024-12-11T10:13:46" u="1"/>
        <d v="2024-12-11T10:01:27" u="1"/>
        <d v="2024-12-11T09:02:26" u="1"/>
        <d v="2024-12-11T08:29:17" u="1"/>
        <d v="2024-12-10T16:20:15" u="1"/>
        <d v="2024-12-10T15:34:24" u="1"/>
        <d v="2024-12-10T15:20:52" u="1"/>
        <d v="2024-12-10T14:42:32" u="1"/>
        <d v="2024-12-10T09:19:38" u="1"/>
        <d v="2024-12-10T08:41:15" u="1"/>
        <d v="2024-12-10T08:37:47" u="1"/>
        <d v="2024-12-10T08:07:56" u="1"/>
        <d v="2024-12-09T15:19:39" u="1"/>
        <d v="2024-12-09T09:25:33" u="1"/>
        <d v="2024-12-09T09:20:24" u="1"/>
        <d v="2024-12-09T08:10:32" u="1"/>
        <d v="2024-12-09T08:06:58" u="1"/>
        <d v="2024-12-09T07:20:53" u="1"/>
        <d v="2024-12-09T07:10:07" u="1"/>
        <d v="2024-12-06T16:53:16" u="1"/>
        <d v="2024-12-06T15:44:24" u="1"/>
        <d v="2024-12-06T12:07:49" u="1"/>
        <d v="2024-12-06T10:37:41" u="1"/>
        <d v="2024-12-06T10:33:28" u="1"/>
        <d v="2024-12-06T08:41:46" u="1"/>
        <d v="2024-12-06T08:33:12" u="1"/>
        <d v="2024-12-06T08:21:37" u="1"/>
        <d v="2024-12-05T12:07:26" u="1"/>
        <d v="2024-12-05T12:00:05" u="1"/>
        <d v="2024-12-04T12:14:00" u="1"/>
        <d v="2024-12-04T11:19:18" u="1"/>
        <d v="2024-12-04T10:48:34" u="1"/>
        <d v="2024-12-04T10:08:08" u="1"/>
        <d v="2024-12-04T09:26:49" u="1"/>
        <d v="2024-12-04T08:00:48" u="1"/>
        <d v="2024-12-03T15:25:07" u="1"/>
        <d v="2024-12-03T15:19:20" u="1"/>
        <d v="2024-12-03T10:11:45" u="1"/>
        <d v="2024-12-03T10:06:18" u="1"/>
        <d v="2024-12-02T07:58:47" u="1"/>
        <d v="2024-11-30T12:01:57" u="1"/>
        <d v="2024-11-30T10:25:31" u="1"/>
        <d v="2024-11-29T16:56:50" u="1"/>
        <d v="2024-11-29T13:59:06" u="1"/>
        <d v="2024-11-29T12:45:17" u="1"/>
        <d v="2024-11-28T13:59:44" u="1"/>
        <d v="2024-11-28T08:36:14" u="1"/>
        <d v="2024-11-27T16:12:08" u="1"/>
        <d v="2024-11-27T09:09:04" u="1"/>
        <d v="2024-11-27T08:22:35" u="1"/>
        <d v="2024-11-26T10:58:48" u="1"/>
        <d v="2024-11-25T14:46:44" u="1"/>
        <d v="2024-11-25T11:17:53" u="1"/>
        <d v="2024-11-25T11:14:51" u="1"/>
        <d v="2024-11-25T10:59:06" u="1"/>
        <d v="2024-11-25T10:31:17" u="1"/>
        <d v="2024-11-25T08:58:25" u="1"/>
        <d v="2024-11-25T08:21:35" u="1"/>
        <d v="2024-11-25T08:08:37" u="1"/>
        <d v="2024-11-25T07:09:39" u="1"/>
        <d v="2024-11-23T09:00:13" u="1"/>
        <d v="2024-11-22T13:53:46" u="1"/>
        <d v="2024-11-22T13:28:47" u="1"/>
        <d v="2024-11-22T12:59:04" u="1"/>
        <d v="2024-11-22T08:32:28" u="1"/>
        <d v="2024-11-21T10:21:37" u="1"/>
        <d v="2024-11-21T09:29:39" u="1"/>
        <d v="2024-11-20T14:46:04" u="1"/>
        <d v="2024-11-20T07:59:52" u="1"/>
        <d v="2024-11-19T15:08:49" u="1"/>
        <d v="2024-11-19T14:06:38" u="1"/>
        <d v="2024-11-19T12:47:25" u="1"/>
        <d v="2024-11-19T11:33:10" u="1"/>
        <d v="2024-11-19T10:21:14" u="1"/>
        <d v="2024-11-19T09:52:59" u="1"/>
        <d v="2024-11-19T09:12:13" u="1"/>
        <d v="2024-11-19T08:22:07" u="1"/>
        <d v="2024-11-19T08:16:57" u="1"/>
        <d v="2024-11-19T08:13:00" u="1"/>
        <d v="2024-11-19T08:09:27" u="1"/>
        <d v="2024-11-15T16:40:33" u="1"/>
        <d v="2024-11-15T08:39:28" u="1"/>
        <d v="2024-11-14T16:54:15" u="1"/>
        <d v="2024-11-14T15:17:47" u="1"/>
        <d v="2024-11-14T08:32:44" u="1"/>
        <d v="2024-11-14T08:16:45" u="1"/>
        <d v="2024-11-13T09:14:34" u="1"/>
        <d v="2024-11-13T08:29:55" u="1"/>
        <d v="2024-11-13T08:03:31" u="1"/>
        <d v="2024-11-12T16:21:47" u="1"/>
        <d v="2024-11-12T16:18:53" u="1"/>
        <d v="2024-11-12T14:02:33" u="1"/>
        <d v="2024-11-12T12:16:04" u="1"/>
        <d v="2024-11-12T12:09:42" u="1"/>
        <d v="2024-11-12T08:29:38" u="1"/>
        <d v="2024-11-08T14:02:31" u="1"/>
        <d v="2024-11-08T12:48:55" u="1"/>
        <d v="2024-11-08T12:07:33" u="1"/>
        <d v="2024-11-08T09:36:12" u="1"/>
        <d v="2024-11-08T08:08:13" u="1"/>
        <d v="2024-11-07T16:33:07" u="1"/>
        <d v="2024-11-07T12:51:26" u="1"/>
        <d v="2024-11-07T12:07:27" u="1"/>
        <d v="2024-11-07T11:47:18" u="1"/>
        <d v="2024-11-07T11:42:44" u="1"/>
        <d v="2024-11-07T08:40:34" u="1"/>
        <d v="2024-11-07T08:38:09" u="1"/>
        <d v="2024-11-06T16:31:09" u="1"/>
        <d v="2024-11-06T14:56:35" u="1"/>
        <d v="2024-11-06T14:21:32" u="1"/>
        <d v="2024-11-06T10:44:08" u="1"/>
        <d v="2024-11-06T09:32:33" u="1"/>
        <d v="2024-11-06T09:06:16" u="1"/>
        <d v="2024-11-06T08:05:06" u="1"/>
        <d v="2024-11-05T16:01:02" u="1"/>
        <d v="2024-11-05T09:35:27" u="1"/>
        <d v="2024-11-05T08:58:35" u="1"/>
        <d v="2024-11-05T08:26:54" u="1"/>
        <d v="2024-11-02T11:02:14" u="1"/>
        <d v="2024-10-31T14:21:05" u="1"/>
        <d v="2024-10-31T11:42:23" u="1"/>
        <d v="2024-10-30T13:02:56" u="1"/>
        <d v="2024-10-30T10:00:58" u="1"/>
        <d v="2024-10-30T07:58:29" u="1"/>
        <d v="2024-10-29T12:18:11" u="1"/>
        <d v="2024-10-29T09:12:12" u="1"/>
        <d v="2024-10-29T08:45:51" u="1"/>
        <d v="2024-10-29T08:33:51" u="1"/>
        <d v="2024-10-29T08:30:47" u="1"/>
        <d v="2024-10-29T08:02:17" u="1"/>
        <d v="2024-10-28T16:50:07" u="1"/>
        <d v="2024-10-28T10:34:02" u="1"/>
        <d v="2024-10-28T07:55:42" u="1"/>
        <d v="2024-10-28T07:52:27" u="1"/>
        <d v="2024-10-25T14:41:29" u="1"/>
        <d v="2024-10-25T11:46:29" u="1"/>
        <d v="2024-10-25T08:15:29" u="1"/>
        <d v="2024-10-24T11:27:51" u="1"/>
        <d v="2024-10-24T10:36:51" u="1"/>
        <d v="2024-10-24T10:03:20" u="1"/>
        <d v="2024-10-24T07:55:44" u="1"/>
        <d v="2024-10-23T12:21:46" u="1"/>
        <d v="2024-10-23T10:05:55" u="1"/>
        <d v="2024-10-23T09:04:46" u="1"/>
        <d v="2024-10-23T07:55:41" u="1"/>
        <d v="2024-10-22T13:54:37" u="1"/>
        <d v="2024-10-22T12:41:03" u="1"/>
        <d v="2024-10-21T11:51:02" u="1"/>
        <d v="2024-10-21T10:58:19" u="1"/>
        <d v="2024-10-21T09:37:48" u="1"/>
        <d v="2024-10-18T08:13:39" u="1"/>
        <d v="2024-10-17T14:54:54" u="1"/>
        <d v="2024-10-17T12:44:42" u="1"/>
        <d v="2024-10-17T11:47:17" u="1"/>
        <d v="2024-10-17T10:44:55" u="1"/>
        <d v="2024-10-17T08:40:34" u="1"/>
        <d v="2024-10-17T08:31:54" u="1"/>
        <d v="2024-10-16T17:18:04" u="1"/>
        <d v="2024-10-16T16:55:36" u="1"/>
        <d v="2024-10-16T16:12:13" u="1"/>
        <d v="2024-10-16T15:10:52" u="1"/>
        <d v="2024-10-16T14:10:46" u="1"/>
        <d v="2024-10-16T12:45:49" u="1"/>
        <d v="2024-10-16T09:24:21" u="1"/>
        <d v="2024-10-16T08:59:46" u="1"/>
        <d v="2024-10-16T08:33:19" u="1"/>
        <d v="2024-10-16T08:05:20" u="1"/>
        <d v="2024-10-15T14:16:25" u="1"/>
        <d v="2024-10-15T13:34:05" u="1"/>
        <d v="2024-10-15T11:15:01" u="1"/>
        <d v="2024-10-15T11:11:42" u="1"/>
        <d v="2024-10-15T09:07:08" u="1"/>
        <d v="2024-10-15T09:02:47" u="1"/>
        <d v="2024-10-11T08:50:17" u="1"/>
        <d v="2024-10-10T12:32:26" u="1"/>
        <d v="2024-10-10T12:06:54" u="1"/>
        <d v="2024-10-10T11:26:58" u="1"/>
        <d v="2024-10-09T15:00:39" u="1"/>
        <d v="2024-10-09T12:13:02" u="1"/>
        <d v="2024-10-09T11:17:58" u="1"/>
        <d v="2024-10-09T11:14:01" u="1"/>
        <d v="2024-10-09T09:00:33" u="1"/>
        <d v="2024-10-09T08:50:35" u="1"/>
        <d v="2024-10-09T08:27:59" u="1"/>
        <d v="2024-10-09T07:58:41" u="1"/>
        <d v="2024-10-08T12:28:39" u="1"/>
        <d v="2024-10-08T10:43:51" u="1"/>
        <d v="2024-10-08T09:45:43" u="1"/>
        <d v="2024-10-08T09:12:35" u="1"/>
        <d v="2024-10-08T08:09:21" u="1"/>
        <d v="2024-10-07T15:58:54" u="1"/>
        <d v="2024-10-07T15:39:29" u="1"/>
        <d v="2024-10-07T10:27:00" u="1"/>
        <d v="2024-10-07T10:00:16" u="1"/>
        <d v="2024-10-07T09:17:24" u="1"/>
        <d v="2024-10-07T09:08:11" u="1"/>
        <d v="2024-10-07T08:39:46" u="1"/>
        <d v="2024-10-04T15:39:35" u="1"/>
        <d v="2024-10-04T14:32:04" u="1"/>
        <d v="2024-10-04T11:45:40" u="1"/>
        <d v="2024-10-03T16:48:32" u="1"/>
        <d v="2024-10-03T15:17:28" u="1"/>
        <d v="2024-10-03T12:47:21" u="1"/>
        <d v="2024-10-03T10:41:02" u="1"/>
        <d v="2024-10-03T08:24:30" u="1"/>
        <d v="2024-10-02T16:07:17" u="1"/>
        <d v="2024-10-02T15:56:39" u="1"/>
        <d v="2024-10-02T13:39:17" u="1"/>
        <d v="2024-10-01T15:54:34" u="1"/>
        <d v="2024-10-01T14:15:00" u="1"/>
        <d v="2024-10-01T14:09:09" u="1"/>
        <d v="2024-10-01T11:14:54" u="1"/>
        <d v="2024-10-01T08:16:48" u="1"/>
        <d v="2024-09-30T11:45:10" u="1"/>
        <d v="2024-09-30T11:32:02" u="1"/>
        <d v="2024-09-30T09:38:56" u="1"/>
        <d v="2024-09-30T09:22:51" u="1"/>
        <d v="2024-09-27T15:16:57" u="1"/>
        <d v="2024-09-27T11:28:50" u="1"/>
        <d v="2024-09-27T09:21:12" u="1"/>
        <d v="2024-09-26T16:54:58" u="1"/>
        <d v="2024-09-26T16:22:34" u="1"/>
        <d v="2024-09-26T14:22:57" u="1"/>
        <d v="2024-09-26T10:32:37" u="1"/>
        <d v="2024-09-26T09:55:52" u="1"/>
        <d v="2024-09-26T09:19:51" u="1"/>
        <d v="2024-09-25T14:45:26" u="1"/>
        <d v="2024-09-25T14:20:23" u="1"/>
        <d v="2024-09-25T14:09:50" u="1"/>
        <d v="2024-09-25T11:47:12" u="1"/>
        <d v="2024-09-25T08:37:30" u="1"/>
        <d v="2024-09-24T15:46:27" u="1"/>
        <d v="2024-09-24T08:12:15" u="1"/>
        <d v="2024-09-23T11:03:36" u="1"/>
        <d v="2024-09-23T10:35:14" u="1"/>
        <d v="2024-09-23T10:31:18" u="1"/>
        <d v="2024-09-23T09:39:09" u="1"/>
        <d v="2024-09-20T17:00:12" u="1"/>
        <d v="2024-09-20T12:27:54" u="1"/>
        <d v="2024-09-20T08:53:45" u="1"/>
        <d v="2024-09-20T08:45:44" u="1"/>
        <d v="2024-09-19T14:36:52" u="1"/>
        <d v="2024-09-19T10:59:26" u="1"/>
        <d v="2024-09-19T10:45:55" u="1"/>
        <d v="2024-09-19T10:01:09" u="1"/>
        <d v="2024-09-19T09:51:32" u="1"/>
        <d v="2024-09-19T09:48:41" u="1"/>
        <d v="2024-09-19T08:41:34" u="1"/>
        <d v="2024-09-19T07:42:41" u="1"/>
        <d v="2024-09-19T07:35:56" u="1"/>
        <d v="2024-09-18T15:01:20" u="1"/>
        <d v="2024-09-18T10:13:45" u="1"/>
        <d v="2024-09-18T09:51:43" u="1"/>
        <d v="2024-09-18T08:11:59" u="1"/>
        <d v="2024-09-18T07:49:15" u="1"/>
        <d v="2024-09-17T14:59:23" u="1"/>
        <d v="2024-09-17T12:20:47" u="1"/>
        <d v="2024-09-17T08:20:53" u="1"/>
        <d v="2024-09-16T12:16:37" u="1"/>
        <d v="2024-09-16T11:46:47" u="1"/>
        <d v="2024-09-16T10:59:14" u="1"/>
        <d v="2024-09-16T10:30:10" u="1"/>
        <d v="2024-09-16T09:53:17" u="1"/>
        <d v="2024-09-13T13:44:58" u="1"/>
        <d v="2024-09-13T12:39:30" u="1"/>
        <d v="2024-09-13T12:31:38" u="1"/>
        <d v="2024-09-13T12:23:26" u="1"/>
        <d v="2024-09-13T08:04:10" u="1"/>
        <d v="2024-09-12T12:21:12" u="1"/>
        <d v="2024-09-12T12:17:33" u="1"/>
        <d v="2024-09-12T11:08:46" u="1"/>
        <d v="2024-09-12T09:14:23" u="1"/>
        <d v="2024-09-12T07:36:24" u="1"/>
        <d v="2024-09-11T15:25:47" u="1"/>
        <d v="2024-09-11T14:18:21" u="1"/>
        <d v="2024-09-11T08:20:48" u="1"/>
        <d v="2024-09-11T08:09:07" u="1"/>
        <d v="2024-09-11T07:56:15" u="1"/>
        <d v="2024-09-10T08:40:02" u="1"/>
        <d v="2024-09-09T12:49:12" u="1"/>
        <d v="2024-09-09T11:26:17" u="1"/>
        <d v="2024-09-09T11:00:57" u="1"/>
        <d v="2024-09-09T10:30:20" u="1"/>
        <d v="2024-09-09T09:04:29" u="1"/>
        <d v="2024-09-07T11:42:03" u="1"/>
        <d v="2024-09-06T16:32:03" u="1"/>
        <d v="2024-09-06T16:23:28" u="1"/>
        <d v="2024-09-06T12:59:04" u="1"/>
        <d v="2024-09-06T10:24:34" u="1"/>
        <d v="2024-09-06T10:21:16" u="1"/>
        <d v="2024-09-06T08:52:20" u="1"/>
        <d v="2024-09-06T08:21:39" u="1"/>
        <d v="2024-09-06T07:41:54" u="1"/>
        <d v="2024-09-06T07:37:27" u="1"/>
        <d v="2024-09-05T15:45:38" u="1"/>
        <d v="2024-09-05T15:35:25" u="1"/>
        <d v="2024-09-05T15:25:42" u="1"/>
        <d v="2024-09-05T15:09:57" u="1"/>
        <d v="2024-09-05T11:30:32" u="1"/>
        <d v="2024-09-05T09:50:09" u="1"/>
        <d v="2024-09-05T08:38:08" u="1"/>
        <d v="2024-09-04T16:21:09" u="1"/>
        <d v="2024-09-04T11:40:41" u="1"/>
        <d v="2024-09-04T09:09:44" u="1"/>
        <d v="2024-09-04T08:49:37" u="1"/>
        <d v="2024-09-04T08:45:29" u="1"/>
        <d v="2024-09-04T07:32:26" u="1"/>
        <d v="2024-09-03T12:40:07" u="1"/>
        <d v="2024-09-03T11:38:42" u="1"/>
        <d v="2024-09-03T10:55:39" u="1"/>
        <d v="2024-09-03T10:37:13" u="1"/>
        <d v="2024-09-03T09:38:41" u="1"/>
        <d v="2024-09-03T09:35:03" u="1"/>
        <d v="2024-09-03T09:01:04" u="1"/>
        <d v="2024-09-03T08:48:44" u="1"/>
        <d v="2024-09-03T08:34:32" u="1"/>
        <d v="2024-09-03T08:22:07" u="1"/>
        <d v="2024-09-03T08:17:50" u="1"/>
        <d v="2024-09-02T14:08:20" u="1"/>
        <d v="2024-09-02T12:34:57" u="1"/>
        <d v="2024-09-02T12:19:03" u="1"/>
        <d v="2024-09-02T12:13:32" u="1"/>
        <d v="2024-09-02T11:20:51" u="1"/>
        <d v="2024-09-02T10:37:42" u="1"/>
        <d v="2024-09-02T10:04:24" u="1"/>
        <d v="2024-09-02T09:38:27" u="1"/>
        <d v="2024-09-02T09:33:53" u="1"/>
        <d v="2024-09-02T08:56:34" u="1"/>
        <d v="2024-09-02T07:33:47" u="1"/>
        <d v="2024-08-31T11:30:30" u="1"/>
        <d v="2024-08-30T14:54:35" u="1"/>
        <d v="2024-08-30T13:15:22" u="1"/>
        <d v="2024-08-30T10:20:45" u="1"/>
        <d v="2024-08-30T09:31:45" u="1"/>
        <d v="2024-08-30T07:41:43" u="1"/>
        <d v="2024-08-29T15:42:35" u="1"/>
        <d v="2024-08-29T14:30:00" u="1"/>
        <d v="2024-08-29T11:41:35" u="1"/>
        <d v="2024-08-29T11:04:31" u="1"/>
        <d v="2024-08-29T10:21:43" u="1"/>
        <d v="2024-08-28T15:46:08" u="1"/>
        <d v="2024-08-28T14:02:35" u="1"/>
        <d v="2024-08-28T12:23:30" u="1"/>
        <d v="2024-08-28T12:20:37" u="1"/>
        <d v="2024-08-28T11:55:26" u="1"/>
        <d v="2024-08-27T14:36:34" u="1"/>
        <d v="2024-08-27T14:27:35" u="1"/>
        <d v="2024-08-27T14:22:37" u="1"/>
        <d v="2024-08-27T14:19:23" u="1"/>
        <d v="2024-08-27T14:08:46" u="1"/>
        <d v="2024-08-27T14:07:43" u="1"/>
        <d v="2024-08-27T08:58:59" u="1"/>
        <d v="2024-08-27T08:53:21" u="1"/>
        <d v="2024-08-27T08:39:31" u="1"/>
        <d v="2024-08-26T15:11:52" u="1"/>
        <d v="2024-08-26T12:22:15" u="1"/>
        <d v="2024-08-26T10:49:57" u="1"/>
        <d v="2024-08-26T10:13:41" u="1"/>
        <d v="2024-08-26T10:08:33" u="1"/>
        <d v="2024-08-26T10:02:01" u="1"/>
        <d v="2024-08-26T09:14:12" u="1"/>
        <d v="2024-08-26T07:39:05" u="1"/>
        <d v="2024-08-24T08:20:57" u="1"/>
        <d v="2024-08-23T14:00:54" u="1"/>
        <d v="2024-08-23T11:48:56" u="1"/>
        <d v="2024-08-23T10:19:18" u="1"/>
        <d v="2024-08-23T09:15:43" u="1"/>
        <d v="2024-08-23T09:10:53" u="1"/>
        <d v="2024-08-23T08:55:42" u="1"/>
        <d v="2024-08-22T16:14:31" u="1"/>
        <d v="2024-08-22T15:57:55" u="1"/>
        <d v="2024-08-22T15:44:42" u="1"/>
        <d v="2024-08-22T09:55:07" u="1"/>
        <d v="2024-08-22T08:56:25" u="1"/>
        <d v="2024-08-22T08:32:36" u="1"/>
        <d v="2024-08-21T15:31:40" u="1"/>
        <d v="2024-08-21T10:17:42" u="1"/>
        <d v="2024-08-21T10:05:37" u="1"/>
        <d v="2024-08-20T15:38:25" u="1"/>
        <d v="2024-08-20T14:28:29" u="1"/>
        <d v="2024-08-20T14:09:32" u="1"/>
        <d v="2024-08-20T10:50:30" u="1"/>
        <d v="2024-08-17T09:12:11" u="1"/>
        <d v="2024-08-16T15:51:38" u="1"/>
        <d v="2024-08-16T15:40:54" u="1"/>
        <d v="2024-08-16T14:11:27" u="1"/>
        <d v="2024-08-16T11:37:42" u="1"/>
        <d v="2024-08-16T08:27:33" u="1"/>
        <d v="2024-08-16T08:21:50" u="1"/>
        <d v="2024-08-16T08:16:39" u="1"/>
        <d v="2024-08-15T15:44:02" u="1"/>
        <d v="2024-08-15T10:42:59" u="1"/>
        <d v="2024-08-15T08:01:38" u="1"/>
        <d v="2024-08-14T14:18:12" u="1"/>
        <d v="2024-08-14T12:28:01" u="1"/>
        <d v="2024-08-14T10:42:30" u="1"/>
        <d v="2024-08-14T10:10:35" u="1"/>
        <d v="2024-08-14T08:28:47" u="1"/>
        <d v="2024-08-13T12:51:51" u="1"/>
        <d v="2024-08-13T09:44:51" u="1"/>
        <d v="2024-08-13T08:16:18" u="1"/>
        <d v="2024-08-12T12:49:12" u="1"/>
        <d v="2024-08-12T10:27:46" u="1"/>
        <d v="2024-08-12T09:04:34" u="1"/>
        <d v="2024-08-12T08:27:28" u="1"/>
        <d v="2024-08-12T08:19:42" u="1"/>
        <d v="2024-08-12T08:15:18" u="1"/>
        <d v="2024-08-08T11:18:03" u="1"/>
        <d v="2024-08-08T11:10:17" u="1"/>
        <d v="2024-08-08T10:58:05" u="1"/>
        <d v="2024-08-08T10:07:36" u="1"/>
        <d v="2024-08-08T09:11:09" u="1"/>
        <d v="2024-08-08T09:03:47" u="1"/>
        <d v="2024-08-08T08:25:32" u="1"/>
        <d v="2024-08-06T11:54:58" u="1"/>
        <d v="2024-08-06T11:49:57" u="1"/>
        <d v="2024-08-06T08:18:04" u="1"/>
        <d v="2024-08-06T07:56:50" u="1"/>
        <d v="2024-08-06T07:46:07" u="1"/>
        <d v="2024-08-05T14:28:07" u="1"/>
        <d v="2024-08-05T14:24:01" u="1"/>
        <d v="2024-08-05T13:56:46" u="1"/>
        <d v="2024-08-05T10:18:55" u="1"/>
        <d v="2024-08-05T10:12:21" u="1"/>
        <d v="2024-08-05T08:21:22" u="1"/>
        <d v="2024-08-02T10:38:16" u="1"/>
        <d v="2024-08-02T09:42:20" u="1"/>
        <d v="2024-08-01T16:24:14" u="1"/>
        <d v="2024-08-01T15:31:47" u="1"/>
        <d v="2024-08-01T14:51:32" u="1"/>
        <d v="2024-08-01T09:42:32" u="1"/>
        <d v="2024-07-31T14:41:09" u="1"/>
        <d v="2024-07-31T11:57:07" u="1"/>
        <d v="2024-07-31T08:29:59" u="1"/>
        <d v="2024-07-31T08:20:14" u="1"/>
        <d v="2024-07-30T14:30:08" u="1"/>
        <d v="2024-07-30T11:38:05" u="1"/>
        <d v="2024-07-30T10:00:17" u="1"/>
        <d v="2024-07-30T09:54:22" u="1"/>
        <d v="2024-07-30T08:58:11" u="1"/>
        <d v="2024-07-29T15:48:56" u="1"/>
        <d v="2024-07-29T12:24:00" u="1"/>
        <d v="2024-07-29T09:40:10" u="1"/>
        <d v="2024-07-26T15:57:37" u="1"/>
        <d v="2024-07-26T14:38:32" u="1"/>
        <d v="2024-07-26T11:21:57" u="1"/>
        <d v="2024-07-26T10:32:44" u="1"/>
        <d v="2024-07-26T10:27:40" u="1"/>
        <d v="2024-07-26T09:50:00" u="1"/>
        <d v="2024-07-26T08:34:15" u="1"/>
        <d v="2024-07-26T07:40:27" u="1"/>
        <d v="2024-07-25T08:50:03" u="1"/>
        <d v="2024-07-24T15:37:04" u="1"/>
        <d v="2024-07-24T14:07:33" u="1"/>
        <d v="2024-07-24T12:15:23" u="1"/>
        <d v="2024-07-24T11:30:47" u="1"/>
        <d v="2024-07-24T10:08:06" u="1"/>
        <d v="2024-07-24T08:06:38" u="1"/>
        <d v="2024-07-23T14:34:33" u="1"/>
        <d v="2024-07-23T14:24:37" u="1"/>
        <d v="2024-07-23T11:07:10" u="1"/>
        <d v="2024-07-23T10:05:30" u="1"/>
        <d v="2024-07-23T08:59:22" u="1"/>
        <d v="2024-07-23T08:57:03" u="1"/>
        <d v="2024-07-22T15:15:09" u="1"/>
        <d v="2024-07-22T14:44:22" u="1"/>
        <d v="2024-07-22T12:06:11" u="1"/>
        <d v="2024-07-22T10:53:03" u="1"/>
        <d v="2024-07-22T09:01:00" u="1"/>
        <d v="2024-07-22T08:54:23" u="1"/>
        <d v="2024-07-22T08:50:13" u="1"/>
        <d v="2024-07-19T16:23:11" u="1"/>
        <d v="2024-07-19T15:35:46" u="1"/>
        <d v="2024-07-19T15:23:48" u="1"/>
        <d v="2024-07-19T15:08:12" u="1"/>
        <d v="2024-07-19T08:53:18" u="1"/>
        <d v="2024-07-18T10:11:40" u="1"/>
        <d v="2024-07-18T09:59:12" u="1"/>
        <d v="2024-07-18T08:55:52" u="1"/>
        <d v="2024-07-18T07:38:13" u="1"/>
        <d v="2024-07-17T15:59:20" u="1"/>
        <d v="2024-07-17T15:46:47" u="1"/>
        <d v="2024-07-17T14:24:24" u="1"/>
        <d v="2024-07-17T12:35:18" u="1"/>
        <d v="2024-07-17T08:26:10" u="1"/>
        <d v="2024-07-17T07:50:12" u="1"/>
        <d v="2024-07-16T10:16:24" u="1"/>
        <d v="2024-07-16T10:00:56" u="1"/>
        <d v="2024-07-16T09:44:00" u="1"/>
        <d v="2024-07-16T09:35:50" u="1"/>
        <d v="2024-07-16T09:28:18" u="1"/>
        <d v="2024-07-16T08:07:11" u="1"/>
        <d v="2024-07-16T07:55:19" u="1"/>
        <d v="2024-07-15T16:27:00" u="1"/>
        <d v="2024-07-15T14:48:55" u="1"/>
        <d v="2024-07-15T11:06:54" u="1"/>
        <d v="2024-07-15T08:07:53" u="1"/>
        <d v="2024-07-15T07:42:23" u="1"/>
        <d v="2024-07-12T11:27:07" u="1"/>
        <d v="2024-07-12T10:13:42" u="1"/>
        <d v="2024-07-12T09:53:19" u="1"/>
        <d v="2024-07-12T09:48:25" u="1"/>
        <d v="2024-07-12T09:27:13" u="1"/>
        <d v="2024-07-12T09:20:53" u="1"/>
        <d v="2024-07-11T14:05:20" u="1"/>
        <d v="2024-07-11T12:58:40" u="1"/>
        <d v="2024-07-11T09:48:22" u="1"/>
        <d v="2024-07-10T14:12:05" u="1"/>
        <d v="2024-07-10T13:54:34" u="1"/>
        <d v="2024-07-10T12:36:07" u="1"/>
        <d v="2024-07-10T12:07:17" u="1"/>
        <d v="2024-07-10T08:55:04" u="1"/>
        <d v="2024-07-10T08:50:15" u="1"/>
        <d v="2024-07-10T07:53:51" u="1"/>
        <d v="2024-07-10T07:38:26" u="1"/>
        <d v="2024-07-09T14:46:27" u="1"/>
        <d v="2024-07-09T13:38:01" u="1"/>
        <d v="2024-07-09T11:15:42" u="1"/>
        <d v="2024-07-09T11:12:40" u="1"/>
        <d v="2024-07-09T09:50:34" u="1"/>
        <d v="2024-07-08T09:51:13" u="1"/>
        <d v="2024-07-08T09:02:36" u="1"/>
        <d v="2024-07-08T08:52:09" u="1"/>
        <d v="2024-07-08T08:47:43" u="1"/>
        <d v="2024-07-08T08:32:23" u="1"/>
        <d v="2024-07-08T07:43:55" u="1"/>
        <d v="2024-07-06T10:17:20" u="1"/>
        <d v="2024-07-06T10:11:06" u="1"/>
        <d v="2024-07-05T11:51:30" u="1"/>
        <d v="2024-07-05T10:58:03" u="1"/>
        <d v="2024-07-05T10:55:22" u="1"/>
        <d v="2024-07-05T07:46:11" u="1"/>
        <d v="2024-07-04T09:09:45" u="1"/>
        <d v="2024-07-04T07:53:56" u="1"/>
        <d v="2024-07-04T07:47:38" u="1"/>
        <d v="2024-07-03T15:33:27" u="1"/>
        <d v="2024-07-03T15:10:20" u="1"/>
        <d v="2024-07-03T10:37:35" u="1"/>
        <d v="2024-07-03T09:53:54" u="1"/>
        <d v="2024-07-03T07:36:28" u="1"/>
        <d v="2024-07-02T12:41:43" u="1"/>
        <d v="2024-07-02T09:01:56" u="1"/>
        <d v="2024-06-29T09:10:16" u="1"/>
        <d v="2024-06-28T11:34:32" u="1"/>
        <d v="2024-06-28T08:03:19" u="1"/>
        <d v="2024-06-27T16:12:42" u="1"/>
        <d v="2024-06-27T10:24:11" u="1"/>
        <d v="2024-06-27T09:39:05" u="1"/>
        <d v="2024-06-27T07:47:30" u="1"/>
        <d v="2024-06-26T15:50:54" u="1"/>
        <d v="2024-06-26T15:39:56" u="1"/>
        <d v="2024-06-26T14:12:26" u="1"/>
        <d v="2024-06-26T12:28:29" u="1"/>
        <d v="2024-06-26T12:20:55" u="1"/>
        <d v="2024-06-26T12:05:27" u="1"/>
        <d v="2024-06-26T11:02:25" u="1"/>
        <d v="2024-06-26T10:37:53" u="1"/>
        <d v="2024-06-26T08:12:33" u="1"/>
        <d v="2024-06-26T07:51:14" u="1"/>
        <d v="2024-06-26T07:42:57" u="1"/>
        <d v="2024-06-25T16:10:38" u="1"/>
        <d v="2024-06-25T10:22:58" u="1"/>
        <d v="2024-06-25T08:19:39" u="1"/>
        <d v="2024-06-24T16:26:24" u="1"/>
        <d v="2024-06-24T16:13:42" u="1"/>
        <d v="2024-06-24T15:24:02" u="1"/>
        <d v="2024-06-24T15:06:23" u="1"/>
        <d v="2024-06-24T14:58:46" u="1"/>
        <d v="2024-06-24T10:45:42" u="1"/>
        <d v="2024-06-24T09:33:47" u="1"/>
        <d v="2024-06-22T09:23:19" u="1"/>
        <d v="2024-06-21T08:54:26" u="1"/>
        <d v="2024-06-20T14:31:27" u="1"/>
        <d v="2024-06-19T15:08:19" u="1"/>
        <d v="2024-06-19T09:50:46" u="1"/>
        <d v="2024-06-19T09:40:42" u="1"/>
        <d v="2024-06-19T09:04:56" u="1"/>
        <d v="2024-06-19T07:52:52" u="1"/>
        <d v="2024-06-18T16:15:00" u="1"/>
        <d v="2024-06-18T15:43:42" u="1"/>
        <d v="2024-06-18T15:04:36" u="1"/>
        <d v="2024-06-18T14:22:19" u="1"/>
        <d v="2024-06-18T14:16:10" u="1"/>
        <d v="2024-06-17T16:54:30" u="1"/>
        <d v="2024-06-17T16:39:17" u="1"/>
        <d v="2024-06-17T15:22:09" u="1"/>
        <d v="2024-06-17T14:51:01" u="1"/>
        <d v="2024-06-17T13:57:21" u="1"/>
        <d v="2024-06-17T11:56:13" u="1"/>
        <d v="2024-06-17T11:26:50" u="1"/>
        <d v="2024-06-17T11:15:01" u="1"/>
        <d v="2024-06-17T10:55:37" u="1"/>
        <d v="2024-06-17T09:50:39" u="1"/>
        <d v="2024-06-17T09:32:17" u="1"/>
        <d v="2024-06-17T09:18:33" u="1"/>
        <d v="2024-06-17T08:22:19" u="1"/>
        <d v="2024-06-14T16:13:40" u="1"/>
        <d v="2024-06-14T08:22:29" u="1"/>
        <d v="2024-06-14T08:00:05" u="1"/>
        <d v="2024-06-13T12:48:02" u="1"/>
        <d v="2024-06-13T12:29:22" u="1"/>
        <d v="2024-06-13T12:02:11" u="1"/>
        <d v="2024-06-13T11:59:12" u="1"/>
        <d v="2024-06-13T11:38:08" u="1"/>
        <d v="2024-06-13T10:19:13" u="1"/>
        <d v="2024-06-13T10:06:45" u="1"/>
        <d v="2024-06-13T09:51:49" u="1"/>
        <d v="2024-06-13T07:54:54" u="1"/>
        <d v="2024-06-12T15:15:35" u="1"/>
        <d v="2024-06-12T11:48:41" u="1"/>
        <d v="2024-06-12T10:49:19" u="1"/>
        <d v="2024-06-12T09:37:37" u="1"/>
        <d v="2024-06-12T08:09:49" u="1"/>
        <d v="2024-06-11T11:37:12" u="1"/>
        <d v="2024-06-11T10:37:29" u="1"/>
        <d v="2024-06-11T08:50:44" u="1"/>
        <d v="2024-06-08T08:45:22" u="1"/>
        <d v="2024-06-07T15:55:00" u="1"/>
        <d v="2024-06-07T08:58:01" u="1"/>
        <d v="2024-06-07T08:53:02" u="1"/>
        <d v="2024-06-07T08:09:06" u="1"/>
        <d v="2024-06-06T16:14:36" u="1"/>
        <d v="2024-06-06T12:31:47" u="1"/>
        <d v="2024-06-06T10:14:43" u="1"/>
        <d v="2024-06-06T09:32:50" u="1"/>
        <d v="2024-06-06T08:15:25" u="1"/>
        <d v="2024-06-05T16:02:25" u="1"/>
        <d v="2024-06-05T12:47:27" u="1"/>
        <d v="2024-06-05T10:01:41" u="1"/>
        <d v="2024-06-05T09:37:32" u="1"/>
        <d v="2024-06-05T09:25:40" u="1"/>
        <d v="2024-06-05T08:20:51" u="1"/>
        <d v="2024-06-05T08:15:46" u="1"/>
        <d v="2024-06-05T08:04:52" u="1"/>
        <d v="2024-06-04T13:03:08" u="1"/>
        <d v="2024-06-04T09:17:39" u="1"/>
        <d v="2024-06-04T08:24:20" u="1"/>
        <d v="2024-06-04T08:19:24" u="1"/>
        <d v="2024-06-04T08:15:52" u="1"/>
        <d v="2024-06-01T10:02:53" u="1"/>
        <d v="2024-05-31T11:51:18" u="1"/>
        <d v="2024-05-31T11:38:36" u="1"/>
        <d v="2024-05-31T10:05:43" u="1"/>
        <d v="2024-05-31T09:57:21" u="1"/>
        <d v="2024-05-31T09:48:45" u="1"/>
        <d v="2024-05-31T09:40:58" u="1"/>
        <d v="2024-05-30T11:32:16" u="1"/>
        <d v="2024-05-30T11:16:58" u="1"/>
        <d v="2024-05-30T10:47:26" u="1"/>
        <d v="2024-05-30T09:29:58" u="1"/>
        <d v="2024-05-30T09:01:59" u="1"/>
        <d v="2024-05-30T08:03:48" u="1"/>
        <d v="2024-05-29T15:50:30" u="1"/>
        <d v="2024-05-29T15:36:17" u="1"/>
        <d v="2024-05-29T12:41:02" u="1"/>
        <d v="2024-05-29T12:30:27" u="1"/>
        <d v="2024-05-29T08:12:03" u="1"/>
        <d v="2024-05-29T08:09:10" u="1"/>
        <d v="2024-05-28T15:21:22" u="1"/>
        <d v="2024-05-28T12:08:18" u="1"/>
        <d v="2024-05-28T10:22:38" u="1"/>
        <d v="2024-05-28T09:37:15" u="1"/>
        <d v="2024-05-28T08:38:51" u="1"/>
        <d v="2024-05-27T16:16:16" u="1"/>
        <d v="2024-05-27T16:01:53" u="1"/>
        <d v="2024-05-27T14:51:32" u="1"/>
        <d v="2024-05-27T11:43:22" u="1"/>
        <d v="2024-05-27T10:05:44" u="1"/>
        <d v="2024-05-24T14:07:27" u="1"/>
        <d v="2024-05-24T09:38:26" u="1"/>
        <d v="2024-05-24T07:48:07" u="1"/>
        <d v="2024-05-23T13:47:48" u="1"/>
        <d v="2024-05-23T11:37:21" u="1"/>
        <d v="2024-05-23T10:20:12" u="1"/>
        <d v="2024-05-23T09:04:59" u="1"/>
        <d v="2024-05-22T11:53:09" u="1"/>
        <d v="2024-05-22T10:13:43" u="1"/>
        <d v="2024-05-22T09:40:24" u="1"/>
        <d v="2024-05-22T09:22:57" u="1"/>
        <d v="2024-05-22T07:44:59" u="1"/>
        <d v="2024-05-21T12:10:02" u="1"/>
        <d v="2024-05-21T11:47:10" u="1"/>
        <d v="2024-05-21T09:40:29" u="1"/>
        <d v="2024-05-21T08:51:17" u="1"/>
        <d v="2024-05-20T11:48:24" u="1"/>
        <d v="2024-05-20T11:43:44" u="1"/>
        <d v="2024-05-20T11:30:36" u="1"/>
        <d v="2024-05-20T08:48:37" u="1"/>
        <d v="2024-05-20T08:34:16" u="1"/>
        <d v="2024-05-20T08:30:03" u="1"/>
        <d v="2024-05-17T15:45:45" u="1"/>
        <d v="2024-05-17T11:58:12" u="1"/>
        <d v="2024-05-17T11:36:50" u="1"/>
        <d v="2024-05-17T10:28:22" u="1"/>
        <d v="2024-05-17T09:26:07" u="1"/>
        <d v="2024-05-16T15:54:58" u="1"/>
        <d v="2024-05-16T14:40:04" u="1"/>
        <d v="2024-05-16T11:19:10" u="1"/>
        <d v="2024-05-15T16:08:50" u="1"/>
        <d v="2024-05-15T13:10:14" u="1"/>
        <d v="2024-05-15T09:06:24" u="1"/>
        <d v="2024-05-15T08:51:33" u="1"/>
        <d v="2024-05-15T07:49:59" u="1"/>
        <d v="2024-05-14T09:25:06" u="1"/>
        <d v="2024-05-14T09:09:45" u="1"/>
        <d v="2024-05-14T08:49:15" u="1"/>
        <d v="2024-05-14T07:35:41" u="1"/>
        <d v="2024-05-10T15:41:30" u="1"/>
        <d v="2024-05-10T15:38:35" u="1"/>
        <d v="2024-05-10T11:19:38" u="1"/>
        <d v="2024-05-10T07:42:41" u="1"/>
        <d v="2024-05-09T11:19:13" u="1"/>
        <d v="2024-05-09T11:12:44" u="1"/>
        <d v="2024-05-09T10:57:22" u="1"/>
        <d v="2024-05-09T10:45:12" u="1"/>
        <d v="2024-05-09T08:17:42" u="1"/>
        <d v="2024-05-08T16:17:33" u="1"/>
        <d v="2024-05-08T16:04:09" u="1"/>
        <d v="2024-05-08T15:29:29" u="1"/>
        <d v="2024-05-08T15:18:56" u="1"/>
        <d v="2024-05-08T10:39:32" u="1"/>
        <d v="2024-05-07T14:10:52" u="1"/>
        <d v="2024-05-07T11:03:28" u="1"/>
        <d v="2024-05-07T10:48:59" u="1"/>
        <d v="2024-05-07T10:44:36" u="1"/>
        <d v="2024-05-07T10:16:01" u="1"/>
        <d v="2024-05-07T08:44:12" u="1"/>
        <d v="2024-05-07T08:38:14" u="1"/>
        <d v="2024-05-07T08:23:46" u="1"/>
        <d v="2024-05-06T15:49:38" u="1"/>
        <d v="2024-05-06T13:59:54" u="1"/>
        <d v="2024-05-06T13:07:46" u="1"/>
        <d v="2024-05-06T12:30:56" u="1"/>
        <d v="2024-05-06T12:23:43" u="1"/>
        <d v="2024-05-06T11:50:10" u="1"/>
        <d v="2024-05-06T08:19:28" u="1"/>
        <d v="2024-05-04T08:46:18" u="1"/>
        <d v="2024-05-04T08:23:15" u="1"/>
        <d v="2024-05-03T16:11:47" u="1"/>
        <d v="2024-05-03T15:06:15" u="1"/>
        <d v="2024-05-03T11:49:40" u="1"/>
        <d v="2024-05-03T10:06:33" u="1"/>
        <d v="2024-05-03T07:49:27" u="1"/>
        <d v="2024-05-02T11:13:34" u="1"/>
        <d v="2024-05-02T10:35:28" u="1"/>
        <d v="2024-05-02T10:17:19" u="1"/>
        <d v="2024-05-02T08:26:25" u="1"/>
        <d v="2024-05-02T08:01:26" u="1"/>
        <d v="2024-04-30T15:16:53" u="1"/>
        <d v="2024-04-30T14:51:58" u="1"/>
        <d v="2024-04-30T11:22:35" u="1"/>
        <d v="2024-04-30T10:25:27" u="1"/>
        <d v="2024-04-30T09:00:41" u="1"/>
        <d v="2024-04-29T16:22:26" u="1"/>
        <d v="2024-04-29T15:42:36" u="1"/>
        <d v="2024-04-29T14:34:28" u="1"/>
        <d v="2024-04-29T10:10:32" u="1"/>
        <d v="2024-04-29T08:18:04" u="1"/>
        <d v="2024-04-29T08:00:19" u="1"/>
        <d v="2024-04-29T07:46:51" u="1"/>
        <d v="2024-04-26T15:10:34" u="1"/>
        <d v="2024-04-26T14:52:36" u="1"/>
        <d v="2024-04-26T07:59:24" u="1"/>
        <d v="2024-04-25T13:57:25" u="1"/>
        <d v="2024-04-25T13:25:48" u="1"/>
        <d v="2024-04-25T11:15:04" u="1"/>
        <d v="2024-04-25T10:42:32" u="1"/>
        <d v="2024-04-25T10:17:41" u="1"/>
        <d v="2024-04-25T10:14:38" u="1"/>
        <d v="2024-04-25T08:49:55" u="1"/>
        <d v="2024-04-25T08:35:06" u="1"/>
        <d v="2024-04-25T08:17:38" u="1"/>
        <d v="2024-04-23T15:03:27" u="1"/>
        <d v="2024-04-23T10:25:34" u="1"/>
        <d v="2024-04-22T15:14:11" u="1"/>
        <d v="2024-04-22T14:31:14" u="1"/>
        <d v="2024-04-22T12:37:00" u="1"/>
        <d v="2024-04-22T12:22:20" u="1"/>
        <d v="2024-04-22T11:42:29" u="1"/>
        <d v="2024-04-22T11:34:27" u="1"/>
        <d v="2024-04-22T10:11:35" u="1"/>
        <d v="2024-04-22T09:33:53" u="1"/>
        <d v="2024-04-22T09:28:18" u="1"/>
        <d v="2024-04-22T07:55:10" u="1"/>
        <d v="2024-04-19T14:33:38" u="1"/>
        <d v="2024-04-19T13:36:01" u="1"/>
        <d v="2024-04-19T12:16:43" u="1"/>
        <d v="2024-04-19T08:50:54" u="1"/>
        <d v="2024-04-18T11:23:36" u="1"/>
        <d v="2024-04-18T10:41:32" u="1"/>
        <d v="2024-04-18T10:04:42" u="1"/>
        <d v="2024-04-18T09:50:39" u="1"/>
        <d v="2024-04-18T09:48:00" u="1"/>
        <d v="2024-04-18T07:57:45" u="1"/>
        <d v="2024-04-17T16:01:54" u="1"/>
        <d v="2024-04-17T15:30:25" u="1"/>
        <d v="2024-04-17T15:23:11" u="1"/>
        <d v="2024-04-17T14:55:11" u="1"/>
        <d v="2024-04-17T12:21:17" u="1"/>
        <d v="2024-04-17T12:11:01" u="1"/>
        <d v="2024-04-17T12:05:10" u="1"/>
        <d v="2024-04-17T11:50:57" u="1"/>
        <d v="2024-04-17T09:48:13" u="1"/>
        <d v="2024-04-17T09:40:07" u="1"/>
        <d v="2024-04-17T09:11:27" u="1"/>
        <d v="2024-04-17T08:58:30" u="1"/>
        <d v="2024-04-17T07:44:02" u="1"/>
        <d v="2024-04-16T15:41:00" u="1"/>
        <d v="2024-04-16T12:58:50" u="1"/>
        <d v="2024-04-16T12:40:05" u="1"/>
        <d v="2024-04-16T12:16:50" u="1"/>
        <d v="2024-04-16T11:31:53" u="1"/>
        <d v="2024-04-16T11:18:29" u="1"/>
        <d v="2024-04-16T09:00:35" u="1"/>
        <d v="2024-04-16T08:31:18" u="1"/>
        <d v="2024-04-16T08:09:02" u="1"/>
        <d v="2024-04-15T14:59:16" u="1"/>
        <d v="2024-04-15T14:49:03" u="1"/>
        <d v="2024-04-15T10:59:16" u="1"/>
        <d v="2024-04-13T10:34:10" u="1"/>
        <d v="2024-04-12T14:23:39" u="1"/>
        <d v="2024-04-12T14:10:39" u="1"/>
        <d v="2024-04-12T12:54:49" u="1"/>
        <d v="2024-04-12T12:43:41" u="1"/>
        <d v="2024-04-12T11:44:12" u="1"/>
        <d v="2024-04-12T11:23:17" u="1"/>
        <d v="2024-04-12T10:42:51" u="1"/>
        <d v="2024-04-12T10:30:30" u="1"/>
        <d v="2024-04-12T10:27:10" u="1"/>
        <d v="2024-04-12T10:23:02" u="1"/>
        <d v="2024-04-12T10:10:13" u="1"/>
        <d v="2024-04-12T10:07:14" u="1"/>
        <d v="2024-04-12T09:51:12" u="1"/>
        <d v="2024-04-12T08:59:08" u="1"/>
        <d v="2024-04-11T16:21:12" u="1"/>
        <d v="2024-04-11T15:13:43" u="1"/>
        <d v="2024-04-11T08:12:18" u="1"/>
        <d v="2024-04-10T13:35:20" u="1"/>
        <d v="2024-04-10T10:01:35" u="1"/>
        <d v="2024-04-10T08:29:43" u="1"/>
        <d v="2024-04-09T16:25:20" u="1"/>
        <d v="2024-04-09T10:03:27" u="1"/>
        <d v="2024-04-09T08:38:38" u="1"/>
        <d v="2024-04-09T08:08:05" u="1"/>
        <d v="2024-04-08T15:31:53" u="1"/>
        <d v="2024-04-08T15:25:05" u="1"/>
        <d v="2024-04-08T14:40:36" u="1"/>
        <d v="2024-04-08T14:21:19" u="1"/>
        <d v="2024-04-08T11:17:14" u="1"/>
        <d v="2024-04-08T08:08:16" u="1"/>
        <d v="2024-04-06T10:31:55" u="1"/>
        <d v="2024-04-06T10:27:50" u="1"/>
        <d v="2024-04-05T15:06:34" u="1"/>
        <d v="2024-04-05T11:46:22" u="1"/>
        <d v="2024-04-05T11:18:09" u="1"/>
        <d v="2024-04-05T09:13:30" u="1"/>
        <d v="2024-04-05T08:10:38" u="1"/>
        <d v="2024-04-04T14:59:45" u="1"/>
        <d v="2024-04-04T08:49:35" u="1"/>
        <d v="2024-04-03T13:52:52" u="1"/>
        <d v="2024-04-03T12:27:21" u="1"/>
        <d v="2024-04-03T11:22:34" u="1"/>
        <d v="2024-04-03T11:08:20" u="1"/>
        <d v="2024-04-03T09:16:08" u="1"/>
        <d v="2024-04-02T15:48:08" u="1"/>
        <d v="2024-04-02T14:50:32" u="1"/>
        <d v="2024-04-02T11:09:55" u="1"/>
        <d v="2024-04-02T07:48:00" u="1"/>
        <d v="2024-04-01T14:28:18" u="1"/>
        <d v="2024-04-01T08:42:31" u="1"/>
        <d v="2024-03-27T09:01:25" u="1"/>
        <d v="2024-03-27T08:12:59" u="1"/>
        <d v="2024-03-27T07:58:02" u="1"/>
        <d v="2024-03-26T15:49:15" u="1"/>
        <d v="2024-03-26T14:15:04" u="1"/>
        <d v="2024-03-26T11:21:45" u="1"/>
        <d v="2024-03-26T10:39:39" u="1"/>
        <d v="2024-03-23T10:38:27" u="1"/>
        <d v="2024-03-22T16:24:34" u="1"/>
        <d v="2024-03-22T16:06:49" u="1"/>
        <d v="2024-03-22T15:21:41" u="1"/>
        <d v="2024-03-22T09:12:43" u="1"/>
        <d v="2024-03-22T08:31:00" u="1"/>
        <d v="2024-03-21T15:42:11" u="1"/>
        <d v="2024-03-21T15:31:55" u="1"/>
        <d v="2024-03-21T14:19:37" u="1"/>
        <d v="2024-03-21T13:11:33" u="1"/>
        <d v="2024-03-21T12:38:45" u="1"/>
        <d v="2024-03-21T08:47:54" u="1"/>
        <d v="2024-03-21T07:46:25" u="1"/>
        <d v="2024-03-20T15:19:56" u="1"/>
        <d v="2024-03-20T10:53:03" u="1"/>
        <d v="2024-03-20T09:54:06" u="1"/>
        <d v="2024-03-20T08:53:48" u="1"/>
        <d v="2024-03-20T08:21:59" u="1"/>
        <d v="2024-03-20T08:04:50" u="1"/>
        <d v="2024-03-20T07:58:24" u="1"/>
        <d v="2024-03-19T14:59:54" u="1"/>
        <d v="2024-03-19T12:05:28" u="1"/>
        <d v="2024-03-19T11:18:03" u="1"/>
        <d v="2024-03-19T09:21:35" u="1"/>
        <d v="2024-03-19T08:07:57" u="1"/>
        <d v="2024-03-18T15:38:02" u="1"/>
        <d v="2024-03-18T15:05:14" u="1"/>
        <d v="2024-03-18T11:36:52" u="1"/>
        <d v="2024-03-18T09:36:11" u="1"/>
        <d v="2024-03-18T08:54:07" u="1"/>
        <d v="2024-03-16T10:59:51" u="1"/>
        <d v="2024-03-16T10:49:00" u="1"/>
        <d v="2024-03-15T16:36:14" u="1"/>
        <d v="2024-03-15T16:19:50" u="1"/>
        <d v="2024-03-15T15:50:33" u="1"/>
        <d v="2024-03-15T11:35:59" u="1"/>
        <d v="2024-03-15T11:03:01" u="1"/>
        <d v="2024-03-15T10:25:18" u="1"/>
        <d v="2024-03-15T10:16:18" u="1"/>
        <d v="2024-03-15T09:24:38" u="1"/>
        <d v="2024-03-15T09:10:35" u="1"/>
        <d v="2024-03-15T08:59:30" u="1"/>
        <d v="2024-03-15T08:40:11" u="1"/>
        <d v="2024-03-15T07:54:27" u="1"/>
        <d v="2024-03-14T16:53:12" u="1"/>
        <d v="2024-03-14T15:45:23" u="1"/>
        <d v="2024-03-14T11:51:18" u="1"/>
        <d v="2024-03-14T10:34:58" u="1"/>
        <d v="2024-03-14T08:09:10" u="1"/>
        <d v="2024-03-13T15:19:12" u="1"/>
        <d v="2024-03-13T14:57:00" u="1"/>
        <d v="2024-03-13T11:36:06" u="1"/>
        <d v="2024-03-13T10:04:15" u="1"/>
        <d v="2024-03-13T09:21:25" u="1"/>
        <d v="2024-03-13T08:32:14" u="1"/>
        <d v="2024-03-13T08:26:55" u="1"/>
        <d v="2024-03-12T14:45:40" u="1"/>
        <d v="2024-03-12T14:26:21" u="1"/>
        <d v="2024-03-12T09:51:22" u="1"/>
        <d v="2024-03-12T08:40:37" u="1"/>
        <d v="2024-03-12T08:20:28" u="1"/>
        <d v="2024-03-11T16:11:01" u="1"/>
        <d v="2024-03-11T14:47:18" u="1"/>
        <d v="2024-03-11T12:56:47" u="1"/>
        <d v="2024-03-11T12:26:14" u="1"/>
        <d v="2024-03-11T11:45:36" u="1"/>
        <d v="2024-03-11T11:33:09" u="1"/>
        <d v="2024-03-11T10:15:23" u="1"/>
        <d v="2024-03-09T09:05:23" u="1"/>
        <d v="2024-03-09T08:58:08" u="1"/>
        <d v="2024-03-08T09:03:18" u="1"/>
        <d v="2024-03-07T15:45:36" u="1"/>
        <d v="2024-03-07T12:12:34" u="1"/>
        <d v="2024-03-07T12:00:49" u="1"/>
        <d v="2024-03-07T11:20:45" u="1"/>
        <d v="2024-03-07T11:01:05" u="1"/>
        <d v="2024-03-07T10:28:31" u="1"/>
        <d v="2024-03-06T15:03:39" u="1"/>
        <d v="2024-03-06T14:52:19" u="1"/>
        <d v="2024-03-06T14:34:16" u="1"/>
        <d v="2024-03-06T13:09:12" u="1"/>
        <d v="2024-03-05T15:21:48" u="1"/>
        <d v="2024-03-05T11:01:58" u="1"/>
        <d v="2024-03-05T09:28:44" u="1"/>
        <d v="2024-03-04T15:07:18" u="1"/>
        <d v="2024-03-04T10:50:48" u="1"/>
        <d v="2024-03-04T09:09:09" u="1"/>
        <d v="2024-03-04T08:58:52" u="1"/>
        <d v="2024-03-04T08:57:42" u="1"/>
        <d v="2024-03-02T09:12:47" u="1"/>
        <d v="2024-03-01T15:26:57" u="1"/>
        <d v="2024-03-01T12:26:07" u="1"/>
        <d v="2024-02-29T17:05:17" u="1"/>
        <d v="2024-02-29T15:31:20" u="1"/>
        <d v="2024-02-29T14:52:33" u="1"/>
        <d v="2024-02-29T11:54:13" u="1"/>
        <d v="2024-02-29T11:35:52" u="1"/>
        <d v="2024-02-29T11:32:22" u="1"/>
        <d v="2024-02-29T10:01:39" u="1"/>
        <d v="2024-02-29T08:31:41" u="1"/>
        <d v="2024-02-29T08:16:50" u="1"/>
        <d v="2024-02-28T14:06:58" u="1"/>
        <d v="2024-02-28T11:48:08" u="1"/>
        <d v="2024-02-28T08:35:58" u="1"/>
        <d v="2024-02-27T14:50:37" u="1"/>
        <d v="2024-02-27T12:29:18" u="1"/>
        <d v="2024-02-27T10:08:19" u="1"/>
        <d v="2024-02-27T10:04:20" u="1"/>
        <d v="2024-02-27T09:59:08" u="1"/>
        <d v="2024-02-27T09:09:48" u="1"/>
        <d v="2024-02-27T09:00:38" u="1"/>
        <d v="2024-02-27T08:36:30" u="1"/>
        <d v="2024-02-27T08:19:42" u="1"/>
        <d v="2024-02-27T08:10:09" u="1"/>
        <d v="2024-02-26T12:28:10" u="1"/>
        <d v="2024-02-26T12:20:39" u="1"/>
        <d v="2024-02-26T12:16:03" u="1"/>
        <d v="2024-02-26T12:08:12" u="1"/>
        <d v="2024-02-26T11:30:27" u="1"/>
        <d v="2024-02-26T11:24:27" u="1"/>
        <d v="2024-02-26T11:18:55" u="1"/>
        <d v="2024-02-26T09:59:13" u="1"/>
        <d v="2024-02-26T09:22:35" u="1"/>
        <d v="2024-02-26T08:59:11" u="1"/>
        <d v="2024-02-26T08:32:18" u="1"/>
        <d v="2024-02-26T08:15:33" u="1"/>
        <d v="2024-02-23T16:52:59" u="1"/>
        <d v="2024-02-23T16:27:09" u="1"/>
        <d v="2024-02-23T14:52:08" u="1"/>
        <d v="2024-02-23T12:48:57" u="1"/>
        <d v="2024-02-23T11:51:28" u="1"/>
        <d v="2024-02-23T09:13:20" u="1"/>
        <d v="2024-02-23T08:49:59" u="1"/>
        <d v="2024-02-23T08:45:39" u="1"/>
        <d v="2024-02-23T08:39:20" u="1"/>
        <d v="2024-02-23T08:22:33" u="1"/>
        <d v="2024-02-23T08:14:47" u="1"/>
        <d v="2024-02-23T07:50:24" u="1"/>
        <d v="2024-02-22T17:19:44" u="1"/>
        <d v="2024-02-21T15:00:03" u="1"/>
        <d v="2024-02-21T10:43:46" u="1"/>
        <d v="2024-02-21T09:22:26" u="1"/>
        <d v="2024-02-20T09:50:36" u="1"/>
        <d v="2024-02-20T08:43:07" u="1"/>
        <d v="2024-02-19T16:54:20" u="1"/>
        <d v="2024-02-19T14:11:10" u="1"/>
        <d v="2024-02-19T12:00:56" u="1"/>
        <d v="2024-02-19T11:00:56" u="1"/>
        <d v="2024-02-19T08:29:07" u="1"/>
        <d v="2024-02-16T15:42:41" u="1"/>
        <d v="2024-02-15T15:23:03" u="1"/>
        <d v="2024-02-15T14:43:30" u="1"/>
        <d v="2024-02-15T10:40:57" u="1"/>
        <d v="2024-02-15T10:30:35" u="1"/>
        <d v="2024-02-15T10:20:16" u="1"/>
        <d v="2024-02-15T09:46:51" u="1"/>
        <d v="2024-02-15T09:16:19" u="1"/>
        <d v="2024-02-14T16:49:54" u="1"/>
        <d v="2024-02-14T16:30:56" u="1"/>
        <d v="2024-02-14T13:28:46" u="1"/>
        <d v="2024-02-14T12:37:59" u="1"/>
        <d v="2024-02-14T09:01:03" u="1"/>
        <d v="2024-02-14T08:15:38" u="1"/>
        <d v="2024-02-13T16:33:35" u="1"/>
        <d v="2024-02-13T14:49:25" u="1"/>
        <d v="2024-02-13T10:42:40" u="1"/>
        <d v="2024-02-13T10:25:58" u="1"/>
        <d v="2024-02-13T09:51:13" u="1"/>
        <d v="2024-02-12T15:41:35" u="1"/>
        <d v="2024-02-12T14:54:04" u="1"/>
        <d v="2024-02-12T14:26:34" u="1"/>
        <d v="2024-02-12T10:26:45" u="1"/>
        <d v="2024-02-12T09:05:46" u="1"/>
        <d v="2024-02-12T08:08:02" u="1"/>
        <d v="2024-02-10T09:07:13" u="1"/>
        <d v="2024-02-09T15:12:11" u="1"/>
        <d v="2024-02-09T12:36:10" u="1"/>
        <d v="2024-02-09T11:58:17" u="1"/>
        <d v="2024-02-09T11:46:04" u="1"/>
        <d v="2024-02-09T11:00:05" u="1"/>
        <d v="2024-02-09T10:47:43" u="1"/>
        <d v="2024-02-09T07:55:14" u="1"/>
        <d v="2024-02-08T16:19:30" u="1"/>
        <d v="2024-02-08T15:39:25" u="1"/>
        <d v="2024-02-08T13:38:36" u="1"/>
        <d v="2024-02-08T11:30:28" u="1"/>
        <d v="2024-02-08T10:55:43" u="1"/>
        <d v="2024-02-08T09:18:40" u="1"/>
        <d v="2024-02-07T08:42:51" u="1"/>
        <d v="2024-02-07T08:15:47" u="1"/>
        <d v="2024-02-06T14:26:28" u="1"/>
        <d v="2024-02-06T08:28:19" u="1"/>
        <d v="2024-02-06T08:17:54" u="1"/>
        <d v="2024-02-06T07:53:08" u="1"/>
        <d v="2024-02-05T17:40:49" u="1"/>
        <d v="2024-02-03T08:55:44" u="1"/>
        <d v="2024-02-02T16:45:42" u="1"/>
        <d v="2024-02-02T16:24:58" u="1"/>
        <d v="2024-02-02T15:46:25" u="1"/>
        <d v="2024-02-02T15:28:12" u="1"/>
        <d v="2024-02-02T14:55:52" u="1"/>
        <d v="2024-02-02T12:08:45" u="1"/>
        <d v="2024-02-02T11:41:23" u="1"/>
        <d v="2024-02-02T09:22:20" u="1"/>
        <d v="2024-02-02T08:18:29" u="1"/>
        <d v="2024-02-01T16:27:46" u="1"/>
        <d v="2024-02-01T15:37:06" u="1"/>
        <d v="2024-02-01T12:03:30" u="1"/>
        <d v="2024-02-01T11:24:57" u="1"/>
        <d v="2024-02-01T10:37:35" u="1"/>
        <d v="2024-02-01T08:34:16" u="1"/>
        <d v="2024-01-31T11:48:11" u="1"/>
        <d v="2024-01-31T09:34:03" u="1"/>
        <d v="2024-01-30T16:43:30" u="1"/>
        <d v="2024-01-30T16:13:03" u="1"/>
        <d v="2024-01-30T11:23:42" u="1"/>
        <d v="2024-01-30T09:04:12" u="1"/>
        <d v="2024-01-29T11:30:13" u="1"/>
        <d v="2024-01-29T10:23:18" u="1"/>
        <d v="2024-01-27T12:03:42" u="1"/>
        <d v="2024-01-26T08:04:37" u="1"/>
        <d v="2024-01-25T12:32:49" u="1"/>
        <d v="2024-01-25T07:57:51" u="1"/>
        <d v="2024-01-24T15:22:09" u="1"/>
        <d v="2024-01-24T15:09:15" u="1"/>
        <d v="2024-01-24T13:21:25" u="1"/>
        <d v="2024-01-23T17:12:37" u="1"/>
        <d v="2024-01-23T11:58:04" u="1"/>
        <d v="2024-01-23T10:25:13" u="1"/>
        <d v="2024-01-23T10:03:30" u="1"/>
        <d v="2024-01-23T07:49:17" u="1"/>
        <d v="2024-01-22T15:42:09" u="1"/>
        <d v="2024-01-22T12:53:02" u="1"/>
        <d v="2024-01-22T11:42:35" u="1"/>
        <d v="2024-01-20T10:30:15" u="1"/>
        <d v="2024-01-19T14:42:20" u="1"/>
        <d v="2024-01-18T15:56:38" u="1"/>
        <d v="2024-01-18T15:47:54" u="1"/>
        <d v="2024-01-18T12:59:04" u="1"/>
        <d v="2024-01-18T12:38:26" u="1"/>
        <d v="2024-01-18T12:37:11" u="1"/>
        <d v="2024-01-18T12:16:17" u="1"/>
        <d v="2024-01-18T11:12:34" u="1"/>
        <d v="2024-01-17T17:29:05" u="1"/>
        <d v="2024-01-17T17:13:17" u="1"/>
        <d v="2024-01-17T15:28:57" u="1"/>
        <d v="2024-01-17T14:39:05" u="1"/>
        <d v="2024-01-17T11:27:41" u="1"/>
        <d v="2024-01-17T11:09:42" u="1"/>
        <d v="2024-01-17T10:21:36" u="1"/>
        <d v="2024-01-17T09:57:20" u="1"/>
        <d v="2024-01-17T09:32:20" u="1"/>
        <d v="2024-01-17T07:40:15" u="1"/>
        <d v="2024-01-16T14:38:31" u="1"/>
        <d v="2024-01-16T11:07:24" u="1"/>
        <d v="2024-01-16T10:08:51" u="1"/>
        <d v="2024-01-16T07:31:10" u="1"/>
        <d v="2024-01-15T11:51:12" u="1"/>
        <d v="2024-01-12T08:12:04" u="1"/>
        <d v="2024-01-11T12:12:27" u="1"/>
        <d v="2024-01-11T09:44:57" u="1"/>
        <d v="2024-01-11T09:32:57" u="1"/>
        <d v="2024-01-11T08:30:14" u="1"/>
        <d v="2024-01-10T16:49:54" u="1"/>
        <d v="2024-01-10T10:06:10" u="1"/>
        <d v="2024-01-09T16:47:13" u="1"/>
        <d v="2024-01-09T15:41:45" u="1"/>
        <d v="2024-01-06T08:04:39" u="1"/>
        <d v="2024-01-04T14:22:02" u="1"/>
        <d v="2024-01-04T08:32:47" u="1"/>
        <d v="2024-01-04T08:28:01" u="1"/>
        <d v="2024-01-03T14:56:36" u="1"/>
        <d v="2024-01-03T10:41:45" u="1"/>
        <d v="2024-01-02T16:02:47" u="1"/>
        <d v="2024-01-02T12:18:49" u="1"/>
        <d v="2024-01-02T12:07:18" u="1"/>
        <d v="2023-12-29T14:28:52" u="1"/>
        <d v="2023-12-28T17:10:01" u="1"/>
        <d v="2023-12-28T16:30:31" u="1"/>
        <d v="2023-12-28T11:29:48" u="1"/>
        <d v="2023-12-28T09:58:06" u="1"/>
        <d v="2023-12-27T15:05:02" u="1"/>
        <d v="2023-12-27T13:21:56" u="1"/>
        <d v="2023-12-27T08:30:29" u="1"/>
        <d v="2023-12-27T08:29:06" u="1"/>
        <d v="2023-12-26T16:03:24" u="1"/>
        <d v="2023-12-26T12:14:10" u="1"/>
        <d v="2023-12-22T08:27:33" u="1"/>
        <d v="2023-12-21T10:02:57" u="1"/>
        <d v="2023-12-21T09:57:44" u="1"/>
        <d v="2023-12-20T14:47:31" u="1"/>
        <d v="2023-12-20T14:40:51" u="1"/>
        <d v="2023-12-20T08:36:09" u="1"/>
        <d v="2023-12-20T08:03:21" u="1"/>
        <d v="2023-12-20T07:39:46" u="1"/>
        <d v="2023-12-20T07:31:43" u="1"/>
        <d v="2023-12-20T07:27:23" u="1"/>
        <d v="2023-12-15T14:57:45" u="1"/>
        <d v="2023-12-15T13:02:20" u="1"/>
        <d v="2023-12-15T09:14:37" u="1"/>
        <d v="2023-12-15T08:46:50" u="1"/>
        <d v="2023-12-15T07:44:46" u="1"/>
        <d v="2023-12-15T07:38:50" u="1"/>
        <d v="2023-12-15T07:31:27" u="1"/>
        <d v="2023-12-13T11:01:38" u="1"/>
        <d v="2023-12-13T08:05:09" u="1"/>
        <d v="2023-12-12T15:05:52" u="1"/>
        <d v="2023-12-12T11:14:47" u="1"/>
        <d v="2023-12-12T10:16:09" u="1"/>
        <d v="2023-12-11T14:57:26" u="1"/>
        <d v="2023-12-11T12:15:57" u="1"/>
        <d v="2023-12-11T12:06:30" u="1"/>
        <d v="2023-12-07T16:38:02" u="1"/>
        <d v="2023-12-07T07:34:00" u="1"/>
        <d v="2023-12-06T12:29:08" u="1"/>
        <d v="2023-12-05T16:14:09" u="1"/>
        <d v="2023-12-05T12:06:43" u="1"/>
        <d v="2023-12-05T10:26:46" u="1"/>
        <d v="2023-12-05T08:39:36" u="1"/>
        <d v="2023-12-04T13:11:48" u="1"/>
        <d v="2023-12-04T11:00:43" u="1"/>
        <d v="2023-12-04T07:52:33" u="1"/>
        <d v="2023-12-01T16:01:09" u="1"/>
        <d v="2023-12-01T11:47:15" u="1"/>
        <d v="2023-11-30T16:00:14" u="1"/>
        <d v="2023-11-30T09:42:23" u="1"/>
        <d v="2023-11-30T09:07:56" u="1"/>
        <d v="2023-11-29T16:15:58" u="1"/>
        <d v="2023-11-29T10:44:06" u="1"/>
        <d v="2023-11-28T10:43:34" u="1"/>
        <d v="2023-11-28T09:42:10" u="1"/>
        <d v="2023-11-28T09:31:20" u="1"/>
        <d v="2023-11-27T14:37:16" u="1"/>
        <d v="2023-11-27T11:12:34" u="1"/>
        <d v="2023-11-24T08:11:59" u="1"/>
        <d v="2023-11-23T12:13:08" u="1"/>
        <d v="2023-11-23T10:12:02" u="1"/>
        <d v="2023-11-22T15:02:39" u="1"/>
        <d v="2023-11-22T07:44:57" u="1"/>
        <d v="2023-11-21T11:01:16" u="1"/>
        <d v="2023-11-21T10:18:02" u="1"/>
        <d v="2023-11-21T10:01:52" u="1"/>
        <d v="2023-11-16T13:07:04" u="1"/>
        <d v="2023-11-16T10:28:17" u="1"/>
        <d v="2023-11-16T09:59:28" u="1"/>
        <d v="2023-11-15T10:26:06" u="1"/>
        <d v="2023-11-15T09:59:18" u="1"/>
        <d v="2023-11-15T08:32:54" u="1"/>
        <d v="2023-11-14T15:17:44" u="1"/>
        <d v="2023-11-11T09:19:36" u="1"/>
        <d v="2023-11-10T10:02:50" u="1"/>
        <d v="2023-11-09T13:25:23" u="1"/>
        <d v="2023-11-09T10:22:59" u="1"/>
        <d v="2023-11-08T13:11:18" u="1"/>
        <d v="2023-11-08T09:15:43" u="1"/>
        <d v="2023-11-08T08:35:37" u="1"/>
        <d v="2023-11-07T11:31:11" u="1"/>
        <d v="2023-11-07T11:01:05" u="1"/>
        <d v="2023-11-04T09:34:15" u="1"/>
        <d v="2023-11-03T16:26:52" u="1"/>
        <d v="2023-11-03T15:12:18" u="1"/>
        <d v="2023-11-03T12:35:07" u="1"/>
        <d v="2023-11-02T12:50:59" u="1"/>
        <d v="2023-11-01T15:32:34" u="1"/>
        <d v="2023-10-30T15:42:54" u="1"/>
        <d v="2023-10-30T11:58:41" u="1"/>
        <d v="2023-10-30T10:08:08" u="1"/>
        <d v="2023-10-30T09:45:28" u="1"/>
        <d v="2023-10-27T10:36:18" u="1"/>
        <d v="2023-10-27T10:29:28" u="1"/>
        <d v="2023-10-27T09:53:04" u="1"/>
        <d v="2023-10-26T11:43:04" u="1"/>
        <d v="2023-10-26T08:40:22" u="1"/>
        <d v="2023-10-26T08:24:27" u="1"/>
        <d v="2023-10-25T16:02:32" u="1"/>
        <d v="2023-10-25T12:25:18" u="1"/>
        <d v="2023-10-25T08:31:17" u="1"/>
        <d v="2023-10-23T11:50:55" u="1"/>
        <d v="2023-10-23T10:31:30" u="1"/>
        <d v="2023-10-23T10:08:29" u="1"/>
        <d v="2023-10-20T10:13:02" u="1"/>
        <d v="2023-10-20T08:21:10" u="1"/>
        <d v="2023-10-19T10:30:24" u="1"/>
        <d v="2023-10-19T09:29:01" u="1"/>
        <d v="2023-10-18T14:59:07" u="1"/>
        <d v="2023-10-18T14:32:07" u="1"/>
        <d v="2023-10-18T14:26:47" u="1"/>
        <d v="2023-10-17T16:12:04" u="1"/>
        <d v="2023-10-17T15:31:37" u="1"/>
        <d v="2023-10-17T09:58:34" u="1"/>
        <d v="2023-10-13T16:03:26" u="1"/>
        <d v="2023-10-13T14:20:39" u="1"/>
        <d v="2023-10-13T08:34:45" u="1"/>
        <d v="2023-10-13T08:23:25" u="1"/>
        <d v="2023-10-12T12:29:25" u="1"/>
        <d v="2023-10-12T09:09:51" u="1"/>
        <d v="2023-10-11T09:10:38" u="1"/>
        <d v="2023-10-10T12:21:12" u="1"/>
        <d v="2023-10-09T16:16:51" u="1"/>
        <d v="2023-10-09T15:03:48" u="1"/>
        <d v="2023-10-09T14:57:25" u="1"/>
        <d v="2023-10-09T11:00:55" u="1"/>
        <d v="2023-10-09T10:56:51" u="1"/>
        <d v="2023-10-09T10:43:37" u="1"/>
        <d v="2023-10-09T07:43:26" u="1"/>
        <d v="2023-10-06T16:21:00" u="1"/>
        <d v="2023-10-06T12:34:21" u="1"/>
        <d v="2023-10-06T10:05:48" u="1"/>
        <d v="2023-10-06T09:52:17" u="1"/>
        <d v="2023-10-05T15:46:56" u="1"/>
        <d v="2023-10-05T15:19:26" u="1"/>
        <d v="2023-10-04T13:00:38" u="1"/>
        <d v="2023-10-04T11:40:17" u="1"/>
        <d v="2023-10-04T08:26:25" u="1"/>
        <d v="2023-10-02T15:28:17" u="1"/>
        <d v="2023-10-02T14:44:19" u="1"/>
        <d v="2023-10-02T13:00:00" u="1"/>
        <d v="2023-10-02T11:44:42" u="1"/>
        <d v="2023-09-29T15:15:03" u="1"/>
        <d v="2023-09-29T11:41:08" u="1"/>
        <d v="2023-09-29T10:50:06" u="1"/>
        <d v="2023-09-28T15:17:27" u="1"/>
        <d v="2023-09-28T14:54:01" u="1"/>
        <d v="2023-09-27T16:03:04" u="1"/>
        <d v="2023-09-27T12:42:10" u="1"/>
        <d v="2023-09-25T15:56:50" u="1"/>
        <d v="2023-09-25T14:47:47" u="1"/>
        <d v="2023-09-25T10:08:23" u="1"/>
        <d v="2023-09-25T09:17:48" u="1"/>
        <d v="2023-09-22T12:34:32" u="1"/>
        <d v="2023-09-22T12:09:34" u="1"/>
        <d v="2023-09-22T11:39:57" u="1"/>
        <d v="2023-09-21T16:24:47" u="1"/>
        <d v="2023-09-21T12:41:23" u="1"/>
        <d v="2023-09-20T16:13:03" u="1"/>
        <d v="2023-09-20T15:51:25" u="1"/>
        <d v="2023-09-20T11:02:48" u="1"/>
        <d v="2023-09-20T09:49:56" u="1"/>
        <d v="2023-09-20T09:16:51" u="1"/>
        <d v="2023-09-20T07:57:59" u="1"/>
        <d v="2023-09-19T17:01:06" u="1"/>
        <d v="2023-09-19T14:50:52" u="1"/>
        <d v="2023-09-19T13:13:58" u="1"/>
        <d v="2023-09-19T10:01:28" u="1"/>
        <d v="2023-09-19T08:45:32" u="1"/>
        <d v="2023-09-19T07:57:20" u="1"/>
        <d v="2023-09-14T17:14:43" u="1"/>
        <d v="2023-09-14T16:51:42" u="1"/>
        <d v="2023-09-14T16:41:23" u="1"/>
        <d v="2023-09-14T15:44:14" u="1"/>
        <d v="2023-09-14T15:21:53" u="1"/>
        <d v="2023-09-14T11:03:35" u="1"/>
        <d v="2023-09-14T10:50:32" u="1"/>
        <d v="2023-09-14T08:36:10" u="1"/>
        <d v="2023-09-13T09:32:48" u="1"/>
        <d v="2023-09-13T09:28:47" u="1"/>
        <d v="2023-09-13T08:12:49" u="1"/>
        <d v="2023-09-12T12:44:51" u="1"/>
        <d v="2023-09-12T11:00:44" u="1"/>
        <d v="2023-09-11T12:17:53" u="1"/>
        <d v="2023-09-11T09:45:54" u="1"/>
        <d v="2023-09-11T09:13:20" u="1"/>
        <d v="2023-09-08T17:15:18" u="1"/>
        <d v="2023-09-08T16:30:01" u="1"/>
        <d v="2023-09-08T16:25:34" u="1"/>
        <d v="2023-09-08T12:24:21" u="1"/>
        <d v="2023-09-08T11:11:40" u="1"/>
        <d v="2023-09-08T08:03:02" u="1"/>
        <d v="2023-09-07T10:08:51" u="1"/>
        <d v="2023-09-07T08:36:10" u="1"/>
        <d v="2023-09-06T07:37:42" u="1"/>
        <d v="2023-09-05T12:01:49" u="1"/>
        <d v="2023-09-05T08:15:06" u="1"/>
        <d v="2023-09-04T16:07:28" u="1"/>
        <d v="2023-09-04T15:40:28" u="1"/>
        <d v="2023-09-04T09:49:16" u="1"/>
        <d v="2023-09-01T16:11:38" u="1"/>
        <d v="2023-09-01T09:04:46" u="1"/>
        <d v="2023-08-31T10:43:12" u="1"/>
        <d v="2023-08-31T08:54:22" u="1"/>
        <d v="2023-08-31T08:35:16" u="1"/>
        <d v="2023-08-30T14:25:12" u="1"/>
        <d v="2023-08-30T10:40:52" u="1"/>
        <d v="2023-08-30T07:28:11" u="1"/>
        <d v="2023-08-28T12:26:45" u="1"/>
        <d v="2023-08-28T09:53:45" u="1"/>
        <d v="2023-08-28T09:32:34" u="1"/>
        <d v="2023-08-25T11:13:44" u="1"/>
        <d v="2023-08-25T10:20:34" u="1"/>
        <d v="2023-08-25T09:02:32" u="1"/>
        <d v="2023-08-25T08:31:09" u="1"/>
        <d v="2023-08-24T15:58:20" u="1"/>
        <d v="2023-08-24T11:35:28" u="1"/>
        <d v="2023-08-24T11:00:04" u="1"/>
        <d v="2023-08-24T09:39:07" u="1"/>
        <d v="2023-08-22T15:41:22" u="1"/>
        <d v="2023-08-22T11:17:39" u="1"/>
        <d v="2023-08-22T10:41:51" u="1"/>
        <d v="2023-08-22T10:25:33" u="1"/>
        <d v="2023-08-22T08:59:37" u="1"/>
        <d v="2023-08-22T08:22:17" u="1"/>
        <d v="2023-08-22T08:06:33" u="1"/>
        <d v="2023-08-18T16:17:57" u="1"/>
        <d v="2023-08-18T16:04:57" u="1"/>
        <d v="2023-08-18T15:59:31" u="1"/>
        <d v="2023-08-18T14:23:27" u="1"/>
        <d v="2023-08-18T14:12:52" u="1"/>
        <d v="2023-08-18T13:22:45" u="1"/>
        <d v="2023-08-18T13:12:10" u="1"/>
        <d v="2023-08-18T13:05:34" u="1"/>
        <d v="2023-08-18T12:08:22" u="1"/>
        <d v="2023-08-18T10:21:54" u="1"/>
        <d v="2023-08-18T09:19:49" u="1"/>
        <d v="2023-08-16T09:08:54" u="1"/>
        <d v="2023-08-15T10:19:21" u="1"/>
        <d v="2023-08-15T07:57:08" u="1"/>
        <d v="2023-08-14T10:22:31" u="1"/>
        <d v="2023-08-14T09:05:38" u="1"/>
        <d v="2023-08-11T16:25:21" u="1"/>
        <d v="2023-08-11T09:49:45" u="1"/>
        <d v="2023-08-11T08:16:08" u="1"/>
        <d v="2023-08-10T14:51:41" u="1"/>
        <d v="2023-08-09T15:38:50" u="1"/>
        <d v="2023-08-09T11:42:47" u="1"/>
        <d v="2023-08-08T15:19:37" u="1"/>
        <d v="2023-08-08T11:10:52" u="1"/>
        <d v="2023-08-05T11:05:31" u="1"/>
        <d v="2023-08-05T10:29:26" u="1"/>
        <d v="2023-08-04T10:30:41" u="1"/>
        <d v="2023-08-04T10:04:00" u="1"/>
        <d v="2023-08-04T09:05:18" u="1"/>
        <d v="2023-08-03T13:02:20" u="1"/>
        <d v="2023-08-03T08:03:16" u="1"/>
        <d v="2023-08-02T16:21:58" u="1"/>
        <d v="2023-08-02T14:49:48" u="1"/>
        <d v="2023-08-02T10:19:52" u="1"/>
        <d v="2023-08-02T09:48:58" u="1"/>
        <d v="2023-08-02T08:08:19" u="1"/>
        <d v="2023-08-01T16:36:50" u="1"/>
        <d v="2023-08-01T09:37:50" u="1"/>
        <d v="2023-07-31T11:54:34" u="1"/>
        <d v="2023-07-31T09:47:45" u="1"/>
        <d v="2023-07-28T16:21:51" u="1"/>
        <d v="2023-07-28T12:14:09" u="1"/>
        <d v="2023-07-28T11:24:42" u="1"/>
        <d v="2023-07-27T16:45:53" u="1"/>
        <d v="2023-07-27T12:13:39" u="1"/>
        <d v="2023-07-27T11:06:41" u="1"/>
        <d v="2023-07-27T10:52:58" u="1"/>
        <d v="2023-07-27T07:51:01" u="1"/>
        <d v="2023-07-26T11:58:06" u="1"/>
        <d v="2023-07-26T09:31:27" u="1"/>
        <d v="2023-07-25T15:59:20" u="1"/>
        <d v="2023-07-25T11:34:59" u="1"/>
        <d v="2023-07-25T10:26:27" u="1"/>
        <d v="2023-07-24T12:57:55" u="1"/>
        <d v="2023-07-24T12:28:26" u="1"/>
        <d v="2023-07-21T11:39:46" u="1"/>
        <d v="2023-07-21T11:34:49" u="1"/>
        <d v="2023-07-19T12:44:44" u="1"/>
        <d v="2023-07-19T08:14:45" u="1"/>
        <d v="2023-07-18T15:20:15" u="1"/>
        <d v="2023-07-18T12:21:10" u="1"/>
        <d v="2023-07-18T11:41:26" u="1"/>
        <d v="2023-07-18T11:30:04" u="1"/>
        <d v="2023-07-17T14:49:17" u="1"/>
        <d v="2023-07-17T11:16:40" u="1"/>
        <d v="2023-07-17T10:41:10" u="1"/>
        <d v="2023-07-14T11:07:19" u="1"/>
        <d v="2023-07-12T16:42:34" u="1"/>
        <d v="2023-07-12T07:39:29" u="1"/>
        <d v="2023-07-06T13:11:47" u="1"/>
        <d v="2023-07-06T12:13:45" u="1"/>
        <d v="2023-07-06T12:05:33" u="1"/>
        <d v="2023-07-05T11:15:34" u="1"/>
        <d v="2023-07-05T09:45:35" u="1"/>
        <d v="2023-06-30T10:54:57" u="1"/>
        <d v="2023-06-30T09:16:00" u="1"/>
        <d v="2023-06-29T16:25:37" u="1"/>
        <d v="2023-06-29T12:29:36" u="1"/>
        <d v="2023-06-29T09:26:59" u="1"/>
        <d v="2023-06-29T08:35:29" u="1"/>
        <d v="2023-06-28T11:23:51" u="1"/>
        <d v="2023-06-27T16:27:49" u="1"/>
        <d v="2023-06-26T17:22:26" u="1"/>
        <d v="2023-06-26T10:18:33" u="1"/>
        <d v="2023-06-23T08:55:55" u="1"/>
        <d v="2023-06-23T08:46:17" u="1"/>
        <d v="2023-06-22T09:42:51" u="1"/>
        <d v="2023-06-22T09:26:29" u="1"/>
        <d v="2023-06-22T07:56:07" u="1"/>
        <d v="2023-06-21T15:10:14" u="1"/>
        <d v="2023-06-21T12:37:52" u="1"/>
        <d v="2023-06-20T15:42:13" u="1"/>
        <d v="2023-06-20T15:15:34" u="1"/>
        <d v="2023-06-20T08:34:39" u="1"/>
        <d v="2023-06-16T15:53:02" u="1"/>
        <d v="2023-06-16T12:04:26" u="1"/>
        <d v="2023-06-15T09:50:15" u="1"/>
        <d v="2023-06-14T16:23:02" u="1"/>
        <d v="2023-06-13T12:15:05" u="1"/>
        <d v="2023-06-13T11:25:27" u="1"/>
        <d v="2023-06-13T11:14:04" u="1"/>
        <d v="2023-06-13T09:07:19" u="1"/>
        <d v="2023-06-13T08:41:46" u="1"/>
        <d v="2023-06-10T08:03:32" u="1"/>
        <d v="2023-06-09T16:36:14" u="1"/>
        <d v="2023-06-09T16:09:54" u="1"/>
        <d v="2023-06-09T08:25:13" u="1"/>
        <d v="2023-06-07T15:54:01" u="1"/>
        <d v="2023-06-07T15:21:48" u="1"/>
        <d v="2023-06-07T11:17:17" u="1"/>
        <d v="2023-06-07T08:27:17" u="1"/>
        <d v="2023-06-06T14:52:07" u="1"/>
        <d v="2023-06-06T09:54:05" u="1"/>
        <d v="2023-06-06T07:27:55" u="1"/>
        <d v="2023-06-05T14:18:41" u="1"/>
        <d v="2023-06-05T10:19:05" u="1"/>
        <d v="2023-06-03T07:38:30" u="1"/>
        <d v="2023-06-02T11:16:06" u="1"/>
        <d v="2023-06-02T10:08:00" u="1"/>
        <d v="2023-06-02T08:17:05" u="1"/>
        <d v="2023-06-01T08:07:09" u="1"/>
        <d v="2023-05-31T14:58:12" u="1"/>
        <d v="2023-05-29T08:48:24" u="1"/>
        <d v="2023-05-26T16:00:30" u="1"/>
        <d v="2023-05-26T15:27:00" u="1"/>
        <d v="2023-05-26T08:44:20" u="1"/>
        <d v="2023-05-25T16:03:23" u="1"/>
        <d v="2023-05-25T12:53:58" u="1"/>
        <d v="2023-05-25T11:53:28" u="1"/>
        <d v="2023-05-25T09:40:34" u="1"/>
        <d v="2023-05-24T16:44:32" u="1"/>
        <d v="2023-05-24T14:36:28" u="1"/>
        <d v="2023-05-24T10:39:50" u="1"/>
        <d v="2023-05-23T14:30:39" u="1"/>
        <d v="2023-05-23T10:52:41" u="1"/>
        <d v="2023-05-23T10:29:30" u="1"/>
        <d v="2023-05-20T08:43:49" u="1"/>
        <d v="2023-05-19T12:23:59" u="1"/>
        <d v="2023-05-19T10:13:41" u="1"/>
        <d v="2023-05-19T08:14:40" u="1"/>
        <d v="2023-05-18T15:42:36" u="1"/>
        <d v="2023-05-18T08:29:46" u="1"/>
        <d v="2023-05-17T17:23:31" u="1"/>
        <d v="2023-05-17T16:18:03" u="1"/>
        <d v="2023-05-16T14:33:02" u="1"/>
        <d v="2023-05-16T10:44:50" u="1"/>
        <d v="2023-05-15T14:37:55" u="1"/>
        <d v="2023-05-15T13:02:50" u="1"/>
        <d v="2023-05-15T12:12:39" u="1"/>
        <d v="2023-05-13T10:15:40" u="1"/>
        <d v="2023-05-12T11:54:03" u="1"/>
        <d v="2023-05-12T11:20:21" u="1"/>
        <d v="2023-05-12T10:14:19" u="1"/>
        <d v="2023-05-12T10:03:54" u="1"/>
        <d v="2023-05-12T09:54:36" u="1"/>
        <d v="2023-05-11T16:43:17" u="1"/>
        <d v="2023-05-11T15:30:09" u="1"/>
        <d v="2023-05-11T15:17:45" u="1"/>
        <d v="2023-05-11T14:51:57" u="1"/>
        <d v="2023-05-11T14:41:06" u="1"/>
        <d v="2023-05-11T14:37:52" u="1"/>
        <d v="2023-05-11T13:00:31" u="1"/>
        <d v="2023-05-11T11:55:50" u="1"/>
        <d v="2023-05-10T16:36:44" u="1"/>
        <d v="2023-05-10T14:55:11" u="1"/>
        <d v="2023-05-09T10:20:36" u="1"/>
        <d v="2023-05-06T11:16:52" u="1"/>
        <d v="2023-05-06T10:16:05" u="1"/>
        <d v="2023-05-05T14:30:09" u="1"/>
        <d v="2023-05-04T12:20:47" u="1"/>
        <d v="2023-05-04T11:03:07" u="1"/>
        <d v="2023-05-04T09:07:31" u="1"/>
        <d v="2023-05-04T07:35:37" u="1"/>
        <d v="2023-05-02T15:50:19" u="1"/>
        <d v="2023-05-02T14:45:17" u="1"/>
        <d v="2023-05-02T12:28:16" u="1"/>
        <d v="2023-05-02T12:09:44" u="1"/>
        <d v="2023-04-29T10:52:39" u="1"/>
        <d v="2023-04-28T10:10:57" u="1"/>
        <d v="2023-04-27T14:42:43" u="1"/>
        <d v="2023-04-27T10:07:33" u="1"/>
        <d v="2023-04-27T07:58:25" u="1"/>
        <d v="2023-04-26T16:04:53" u="1"/>
        <d v="2023-04-26T15:33:40" u="1"/>
        <d v="2023-04-25T14:56:51" u="1"/>
        <d v="2023-04-25T12:15:18" u="1"/>
        <d v="2023-04-24T07:50:15" u="1"/>
        <d v="2023-04-21T08:05:06" u="1"/>
        <d v="2023-04-20T15:11:47" u="1"/>
        <d v="2023-04-20T10:21:04" u="1"/>
        <d v="2023-04-20T08:47:39" u="1"/>
        <d v="2023-04-20T08:12:20" u="1"/>
        <d v="2023-04-20T07:29:22" u="1"/>
        <d v="2023-04-19T15:51:10" u="1"/>
        <d v="2023-04-18T16:34:32" u="1"/>
        <d v="2023-04-18T15:38:00" u="1"/>
        <d v="2023-04-18T11:37:25" u="1"/>
        <d v="2023-04-14T12:39:34" u="1"/>
        <d v="2023-04-14T07:29:16" u="1"/>
        <d v="2023-04-13T11:38:02" u="1"/>
        <d v="2023-04-13T09:48:13" u="1"/>
        <d v="2023-04-13T08:44:18" u="1"/>
        <d v="2023-04-12T10:55:41" u="1"/>
        <d v="2023-04-12T10:34:23" u="1"/>
        <d v="2023-04-12T10:10:44" u="1"/>
        <d v="2023-04-12T10:05:27" u="1"/>
        <d v="2023-04-12T09:46:03" u="1"/>
        <d v="2023-04-11T16:33:18" u="1"/>
        <d v="2023-04-11T08:03:48" u="1"/>
        <d v="2023-04-10T12:13:42" u="1"/>
        <d v="2023-04-10T10:40:04" u="1"/>
        <d v="2023-04-06T10:12:36" u="1"/>
        <d v="2023-04-06T09:20:06" u="1"/>
        <d v="2023-04-03T10:13:43" u="1"/>
        <d v="2023-03-31T09:05:42" u="1"/>
        <d v="2023-03-30T15:50:10" u="1"/>
        <d v="2023-03-30T07:55:12" u="1"/>
        <d v="2023-03-29T16:25:32" u="1"/>
        <d v="2023-03-29T15:00:32" u="1"/>
        <d v="2023-03-29T12:26:30" u="1"/>
        <d v="2023-03-28T10:15:22" u="1"/>
        <d v="2023-03-28T09:16:32" u="1"/>
        <d v="2023-03-27T12:07:37" u="1"/>
        <d v="2023-03-27T10:14:55" u="1"/>
        <d v="2023-03-27T10:09:06" u="1"/>
        <d v="2023-03-27T07:30:38" u="1"/>
        <d v="2023-03-25T10:10:18" u="1"/>
        <d v="2023-03-25T09:33:57" u="1"/>
        <d v="2023-03-24T09:16:20" u="1"/>
        <d v="2023-03-23T10:59:50" u="1"/>
        <d v="2023-03-23T10:53:17" u="1"/>
        <d v="2023-03-21T13:01:59" u="1"/>
        <d v="2023-03-18T10:30:33" u="1"/>
        <d v="2023-03-17T09:06:08" u="1"/>
        <d v="2023-03-16T16:26:21" u="1"/>
        <d v="2023-03-16T13:16:00" u="1"/>
        <d v="2023-03-15T15:06:35" u="1"/>
        <d v="2023-03-14T12:59:29" u="1"/>
        <d v="2023-03-13T12:23:00" u="1"/>
        <d v="2023-03-13T11:08:19" u="1"/>
        <d v="2023-03-13T10:52:04" u="1"/>
        <d v="2023-03-13T10:46:50" u="1"/>
        <d v="2023-03-11T11:02:46" u="1"/>
        <d v="2023-03-11T10:23:12" u="1"/>
        <d v="2023-03-10T09:14:53" u="1"/>
        <d v="2023-03-10T09:10:28" u="1"/>
        <d v="2023-03-10T07:49:47" u="1"/>
        <d v="2023-03-10T07:37:05" u="1"/>
        <d v="2023-03-08T09:16:52" u="1"/>
        <d v="2023-03-07T12:47:43" u="1"/>
        <d v="2023-03-07T12:09:17" u="1"/>
        <d v="2023-03-07T12:03:37" u="1"/>
        <d v="2023-03-06T10:57:59" u="1"/>
        <d v="2023-03-06T08:30:48" u="1"/>
        <d v="2023-03-03T07:40:47" u="1"/>
        <d v="2023-03-02T12:28:41" u="1"/>
        <d v="2023-03-02T12:26:33" u="1"/>
        <d v="2023-03-02T07:34:34" u="1"/>
        <d v="2023-03-01T11:12:38" u="1"/>
        <d v="2023-03-01T09:33:30" u="1"/>
        <d v="2023-02-28T10:35:46" u="1"/>
        <d v="2023-02-28T10:27:59" u="1"/>
        <d v="2023-02-27T09:27:44" u="1"/>
        <d v="2023-02-27T07:55:38" u="1"/>
        <d v="2023-02-27T07:38:55" u="1"/>
        <d v="2023-02-24T09:05:59" u="1"/>
        <d v="2023-02-24T07:40:58" u="1"/>
        <d v="2023-02-23T15:26:08" u="1"/>
        <d v="2023-02-23T09:52:43" u="1"/>
        <d v="2023-02-22T15:42:34" u="1"/>
        <d v="2023-02-22T10:34:10" u="1"/>
        <d v="2023-02-22T07:47:52" u="1"/>
        <d v="2023-02-21T09:47:53" u="1"/>
        <d v="2023-02-21T08:20:56" u="1"/>
        <d v="2023-02-17T13:16:19" u="1"/>
        <d v="2023-02-17T13:02:39" u="1"/>
        <d v="2023-02-17T09:25:35" u="1"/>
        <d v="2023-02-16T12:33:59" u="1"/>
        <d v="2023-02-16T12:25:48" u="1"/>
        <d v="2023-02-16T12:02:12" u="1"/>
        <d v="2023-02-16T11:27:34" u="1"/>
        <d v="2023-02-16T10:51:16" u="1"/>
        <d v="2023-02-16T08:52:25" u="1"/>
        <d v="2023-02-15T12:54:11" u="1"/>
        <d v="2023-02-15T11:46:36" u="1"/>
        <d v="2023-02-15T10:19:39" u="1"/>
        <d v="2023-02-14T19:14:44" u="1"/>
        <d v="2023-02-14T14:38:31" u="1"/>
        <d v="2023-02-14T14:27:34" u="1"/>
        <d v="2023-02-14T07:52:31" u="1"/>
        <d v="2023-02-14T07:36:16" u="1"/>
        <d v="2023-02-13T10:04:17" u="1"/>
        <d v="2023-02-13T07:56:04" u="1"/>
        <d v="2023-02-11T07:39:12" u="1"/>
        <d v="2023-02-10T17:19:54" u="1"/>
        <d v="2023-02-10T14:20:21" u="1"/>
        <d v="2023-02-10T14:17:18" u="1"/>
        <d v="2023-02-10T11:47:50" u="1"/>
        <d v="2023-02-10T10:13:23" u="1"/>
        <d v="2023-02-10T09:57:52" u="1"/>
        <d v="2023-02-10T09:44:46" u="1"/>
        <d v="2023-02-10T09:21:08" u="1"/>
        <d v="2023-02-10T08:31:44" u="1"/>
        <d v="2023-02-10T08:20:14" u="1"/>
        <d v="2023-02-10T08:15:12" u="1"/>
        <d v="2023-02-09T14:42:22" u="1"/>
        <d v="2023-02-09T11:28:18" u="1"/>
        <d v="2023-02-09T11:23:10" u="1"/>
        <d v="2023-02-08T16:41:04" u="1"/>
        <d v="2023-02-08T09:41:15" u="1"/>
        <d v="2023-02-08T09:33:52" u="1"/>
        <d v="2023-02-08T08:09:12" u="1"/>
        <d v="2023-02-08T08:04:21" u="1"/>
        <d v="2023-02-07T16:13:44" u="1"/>
        <d v="2023-02-07T10:31:38" u="1"/>
        <d v="2023-02-07T10:25:03" u="1"/>
        <d v="2023-02-07T10:24:04" u="1"/>
        <d v="2023-02-07T09:57:21" u="1"/>
        <d v="2023-02-07T09:11:51" u="1"/>
        <d v="2023-02-06T15:32:29" u="1"/>
        <d v="2023-02-06T12:28:55" u="1"/>
        <d v="2023-02-06T12:09:39" u="1"/>
        <d v="2023-02-04T11:38:19" u="1"/>
        <d v="2023-02-04T10:39:59" u="1"/>
        <d v="2023-02-04T10:33:52" u="1"/>
        <d v="2023-02-04T09:25:00" u="1"/>
        <d v="2023-02-03T12:56:15" u="1"/>
        <d v="2023-02-03T09:57:05" u="1"/>
        <d v="2023-02-02T10:45:45" u="1"/>
        <d v="2023-02-02T09:35:54" u="1"/>
        <d v="2023-02-02T09:21:19" u="1"/>
        <d v="2023-02-02T09:08:29" u="1"/>
        <d v="2023-02-01T16:33:27" u="1"/>
        <d v="2023-02-01T13:13:33" u="1"/>
        <d v="2023-02-01T13:06:40" u="1"/>
        <d v="2023-02-01T11:18:25" u="1"/>
        <d v="2023-01-30T14:51:41" u="1"/>
        <d v="2023-01-30T11:36:05" u="1"/>
        <d v="2023-01-30T09:42:50" u="1"/>
        <d v="2023-01-27T11:15:45" u="1"/>
        <d v="2023-01-27T10:07:09" u="1"/>
        <d v="2023-01-26T15:03:24" u="1"/>
        <d v="2023-01-26T11:24:52" u="1"/>
        <d v="2023-01-25T15:33:35" u="1"/>
        <d v="2023-01-25T11:39:52" u="1"/>
        <d v="2023-01-25T09:04:18" u="1"/>
        <d v="2023-01-25T08:55:07" u="1"/>
        <d v="2023-01-24T16:44:54" u="1"/>
        <d v="2023-01-24T10:56:22" u="1"/>
        <d v="2023-01-24T10:16:39" u="1"/>
        <d v="2023-01-24T09:52:00" u="1"/>
        <d v="2023-01-24T09:21:26" u="1"/>
        <d v="2023-01-24T09:19:21" u="1"/>
        <d v="2023-01-24T08:45:28" u="1"/>
        <d v="2023-01-23T15:07:00" u="1"/>
        <d v="2023-01-23T09:45:10" u="1"/>
        <d v="2023-01-20T11:39:25" u="1"/>
        <d v="2023-01-20T11:30:39" u="1"/>
        <d v="2023-01-20T10:25:52" u="1"/>
        <d v="2023-01-19T14:17:47" u="1"/>
        <d v="2023-01-19T12:46:08" u="1"/>
        <d v="2023-01-19T12:00:29" u="1"/>
        <d v="2023-01-18T14:46:50" u="1"/>
        <d v="2023-01-18T12:31:50" u="1"/>
        <d v="2023-01-18T12:13:55" u="1"/>
        <d v="2023-01-18T11:50:04" u="1"/>
        <d v="2023-01-18T10:05:41" u="1"/>
        <d v="2023-01-18T09:39:50" u="1"/>
        <d v="2023-01-17T16:54:47" u="1"/>
        <d v="2023-01-17T15:46:09" u="1"/>
        <d v="2023-01-17T15:19:52" u="1"/>
        <d v="2023-01-17T13:49:16" u="1"/>
        <d v="2023-01-17T11:53:32" u="1"/>
        <d v="2023-01-17T11:49:11" u="1"/>
        <d v="2023-01-17T10:22:57" u="1"/>
        <d v="2023-01-17T09:06:32" u="1"/>
        <d v="2023-01-16T16:43:57" u="1"/>
        <d v="2023-01-16T15:12:09" u="1"/>
        <d v="2023-01-16T14:38:38" u="1"/>
        <d v="2023-01-16T12:46:21" u="1"/>
        <d v="2023-01-16T12:32:28" u="1"/>
        <d v="2023-01-16T10:49:00" u="1"/>
        <d v="2023-01-16T09:11:04" u="1"/>
        <d v="2023-01-16T08:57:06" u="1"/>
        <d v="2023-01-13T15:46:53" u="1"/>
        <d v="2023-01-13T15:24:48" u="1"/>
        <d v="2023-01-13T14:51:04" u="1"/>
        <d v="2023-01-13T12:13:36" u="1"/>
        <d v="2023-01-13T10:40:32" u="1"/>
        <d v="2023-01-13T09:38:08" u="1"/>
        <d v="2023-01-13T08:16:33" u="1"/>
        <d v="2023-01-12T15:50:11" u="1"/>
        <d v="2023-01-12T11:43:09" u="1"/>
        <d v="2023-01-12T10:08:19" u="1"/>
        <d v="2023-01-12T09:54:03" u="1"/>
        <d v="2023-01-11T16:04:52" u="1"/>
        <d v="2023-01-11T14:55:37" u="1"/>
        <d v="2023-01-11T14:33:15" u="1"/>
        <d v="2023-01-11T10:46:41" u="1"/>
        <d v="2023-01-11T10:26:12" u="1"/>
        <d v="2023-01-11T10:13:30" u="1"/>
        <d v="2023-01-11T09:50:05" u="1"/>
        <d v="2023-01-11T09:28:20" u="1"/>
        <d v="2023-01-11T09:20:13" u="1"/>
        <d v="2023-01-10T16:04:51" u="1"/>
        <d v="2023-01-10T15:57:56" u="1"/>
        <d v="2023-01-10T11:48:37" u="1"/>
        <d v="2023-01-10T11:46:00" u="1"/>
        <d v="2023-01-10T11:32:58" u="1"/>
        <d v="2023-01-07T10:54:01" u="1"/>
        <d v="2023-01-07T10:09:26" u="1"/>
        <d v="2023-01-06T09:04:06" u="1"/>
        <d v="2023-01-05T11:14:56" u="1"/>
        <d v="2023-01-04T10:17:39" u="1"/>
        <d v="2023-01-04T08:51:59" u="1"/>
        <d v="2023-01-03T11:51:24" u="1"/>
        <d v="2023-01-03T08:52:40" u="1"/>
        <d v="2022-12-30T10:05:41" u="1"/>
        <d v="2022-12-29T16:28:03" u="1"/>
        <d v="2022-12-29T09:57:00" u="1"/>
        <d v="2022-12-29T09:45:05" u="1"/>
        <d v="2022-12-29T09:36:29" u="1"/>
        <d v="2022-12-29T08:44:27" u="1"/>
        <d v="2022-12-28T17:31:42" u="1"/>
        <d v="2022-12-28T11:26:40" u="1"/>
        <d v="2022-12-28T09:54:17" u="1"/>
        <d v="2022-12-27T16:34:09" u="1"/>
        <d v="2022-12-27T16:28:42" u="1"/>
        <d v="2022-12-27T16:18:56" u="1"/>
        <d v="2022-12-27T14:22:29" u="1"/>
        <d v="2022-12-26T17:09:17" u="1"/>
        <d v="2022-12-26T16:00:45" u="1"/>
        <d v="2022-12-23T11:49:13" u="1"/>
        <d v="2022-12-23T11:27:16" u="1"/>
        <d v="2022-12-23T11:26:17" u="1"/>
        <d v="2022-12-23T11:19:46" u="1"/>
        <d v="2022-12-23T11:16:45" u="1"/>
        <d v="2022-12-22T17:03:54" u="1"/>
        <d v="2022-12-22T15:30:21" u="1"/>
        <d v="2022-12-22T14:29:31" u="1"/>
        <d v="2022-12-22T12:39:56" u="1"/>
        <d v="2022-12-22T12:24:45" u="1"/>
        <d v="2022-12-20T16:03:00" u="1"/>
        <d v="2022-12-20T10:49:43" u="1"/>
        <d v="2022-12-20T09:21:01" u="1"/>
        <d v="2022-12-20T07:57:51" u="1"/>
        <d v="2022-12-19T14:06:13" u="1"/>
        <d v="2022-12-19T10:52:17" u="1"/>
        <d v="2022-12-19T10:30:14" u="1"/>
        <d v="2022-12-16T14:20:49" u="1"/>
        <d v="2022-12-16T09:49:19" u="1"/>
        <d v="2022-12-16T09:41:17" u="1"/>
        <d v="2022-12-16T09:36:19" u="1"/>
        <d v="2022-12-16T09:33:28" u="1"/>
        <d v="2022-12-15T15:11:20" u="1"/>
        <d v="2022-12-15T08:39:38" u="1"/>
        <d v="2022-12-15T08:33:29" u="1"/>
        <d v="2022-12-14T10:51:40" u="1"/>
        <d v="2022-12-14T10:19:10" u="1"/>
        <d v="2022-12-14T08:38:16" u="1"/>
        <d v="2022-12-13T14:33:10" u="1"/>
        <d v="2022-12-13T14:17:46" u="1"/>
        <d v="2022-12-13T14:13:38" u="1"/>
        <d v="2022-12-13T11:53:39" u="1"/>
        <d v="2022-12-13T11:34:07" u="1"/>
        <d v="2022-12-13T11:25:07" u="1"/>
        <d v="2022-12-13T09:45:42" u="1"/>
        <d v="2022-12-13T09:20:11" u="1"/>
        <d v="2022-12-13T08:42:56" u="1"/>
        <d v="2022-12-12T09:42:58" u="1"/>
        <d v="2022-12-10T10:38:25" u="1"/>
        <d v="2022-12-09T14:23:45" u="1"/>
        <d v="2022-12-09T13:05:39" u="1"/>
        <d v="2022-12-09T12:54:27" u="1"/>
        <d v="2022-12-09T12:36:45" u="1"/>
        <d v="2022-12-09T12:30:26" u="1"/>
        <d v="2022-12-09T10:38:48" u="1"/>
        <d v="2022-12-09T10:23:58" u="1"/>
        <d v="2022-12-09T09:22:14" u="1"/>
        <d v="2022-12-09T09:13:07" u="1"/>
        <d v="2022-12-09T09:05:31" u="1"/>
        <d v="2022-12-07T15:07:16" u="1"/>
        <d v="2022-12-07T10:50:56" u="1"/>
        <d v="2022-12-07T08:38:05" u="1"/>
        <d v="2022-12-07T08:30:00" u="1"/>
        <d v="2022-12-07T08:29:05" u="1"/>
        <d v="2022-12-06T10:17:28" u="1"/>
        <d v="2022-12-06T09:57:16" u="1"/>
        <d v="2022-12-06T09:18:21" u="1"/>
        <d v="2022-12-05T15:59:26" u="1"/>
        <d v="2022-12-05T12:47:43" u="1"/>
        <d v="2022-12-05T11:21:10" u="1"/>
        <d v="2022-12-05T10:25:07" u="1"/>
        <d v="2022-12-03T09:34:21" u="1"/>
        <d v="2022-12-03T09:31:07" u="1"/>
        <d v="2022-12-02T16:39:36" u="1"/>
        <d v="2022-12-02T12:54:06" u="1"/>
        <d v="2022-12-02T12:23:33" u="1"/>
        <d v="2022-12-02T08:47:32" u="1"/>
        <d v="2022-12-02T08:38:42" u="1"/>
        <d v="2022-12-01T16:36:31" u="1"/>
        <d v="2022-12-01T12:45:19" u="1"/>
        <d v="2022-12-01T10:57:18" u="1"/>
        <d v="2022-12-01T10:17:39" u="1"/>
        <d v="2022-12-01T09:54:47" u="1"/>
        <d v="2022-12-01T07:41:44" u="1"/>
        <d v="2022-11-30T11:26:51" u="1"/>
        <d v="2022-11-29T12:06:23" u="1"/>
        <d v="2022-11-29T09:13:40" u="1"/>
        <d v="2022-11-28T14:42:35" u="1"/>
        <d v="2022-11-28T08:43:36" u="1"/>
        <d v="2022-11-28T08:29:47" u="1"/>
        <d v="2022-11-28T07:34:26" u="1"/>
        <d v="2022-11-28T07:17:18" u="1"/>
        <d v="2022-11-25T16:49:46" u="1"/>
        <d v="2022-11-25T15:17:33" u="1"/>
        <d v="2022-11-25T15:01:49" u="1"/>
        <d v="2022-11-25T14:46:11" u="1"/>
        <d v="2022-11-25T12:29:44" u="1"/>
        <d v="2022-11-25T10:17:37" u="1"/>
        <d v="2022-11-25T08:47:21" u="1"/>
        <d v="2022-11-24T10:05:24" u="1"/>
        <d v="2022-11-24T08:42:23" u="1"/>
        <d v="2022-11-24T08:18:15" u="1"/>
        <d v="2022-11-24T08:12:41" u="1"/>
        <d v="2022-11-24T08:01:11" u="1"/>
        <d v="2022-11-24T07:25:31" u="1"/>
        <d v="2022-11-23T11:02:56" u="1"/>
        <d v="2022-11-23T10:11:23" u="1"/>
        <d v="2022-11-23T08:35:31" u="1"/>
        <d v="2022-11-22T16:58:31" u="1"/>
        <d v="2022-11-22T15:26:53" u="1"/>
        <d v="2022-11-22T13:10:03" u="1"/>
        <d v="2022-11-22T08:17:32" u="1"/>
        <d v="2022-11-21T11:45:14" u="1"/>
        <d v="2022-11-21T11:42:24" u="1"/>
        <d v="2022-11-21T11:11:10" u="1"/>
        <d v="2022-11-21T08:32:17" u="1"/>
        <d v="2022-11-21T08:20:25" u="1"/>
        <d v="2022-11-21T07:30:55" u="1"/>
        <d v="2022-11-21T07:24:49" u="1"/>
        <d v="2022-11-19T09:41:31" u="1"/>
        <d v="2022-11-19T09:32:38" u="1"/>
        <d v="2022-11-19T09:04:20" u="1"/>
        <d v="2022-11-18T16:40:40" u="1"/>
        <d v="2022-11-18T15:41:00" u="1"/>
        <d v="2022-11-18T15:32:50" u="1"/>
        <d v="2022-11-18T13:33:20" u="1"/>
        <d v="2022-11-18T13:02:08" u="1"/>
        <d v="2022-11-18T10:06:28" u="1"/>
        <d v="2022-11-18T08:01:57" u="1"/>
        <d v="2022-11-17T17:03:40" u="1"/>
        <d v="2022-11-17T15:24:27" u="1"/>
        <d v="2022-11-17T14:22:04" u="1"/>
        <d v="2022-11-17T11:19:05" u="1"/>
        <d v="2022-11-16T16:39:38" u="1"/>
        <d v="2022-11-16T13:09:18" u="1"/>
        <d v="2022-11-16T12:34:48" u="1"/>
        <d v="2022-11-16T11:04:10" u="1"/>
        <d v="2022-11-16T10:19:32" u="1"/>
        <d v="2022-11-16T08:54:27" u="1"/>
        <d v="2022-11-15T15:33:33" u="1"/>
        <d v="2022-11-15T12:48:25" u="1"/>
        <d v="2022-11-12T07:38:47" u="1"/>
        <d v="2022-11-11T10:32:02" u="1"/>
        <d v="2022-11-10T12:05:09" u="1"/>
        <d v="2022-11-10T08:47:37" u="1"/>
        <d v="2022-11-09T16:23:53" u="1"/>
        <d v="2022-11-09T09:07:59" u="1"/>
        <d v="2022-11-09T09:00:10" u="1"/>
        <d v="2022-11-08T14:11:10" u="1"/>
        <d v="2022-11-08T10:53:30" u="1"/>
        <d v="2022-11-08T10:27:30" u="1"/>
        <d v="2022-11-04T15:37:57" u="1"/>
        <d v="2022-11-03T16:22:32" u="1"/>
        <d v="2022-11-03T15:01:01" u="1"/>
        <d v="2022-11-03T08:49:26" u="1"/>
        <d v="2022-11-02T14:59:15" u="1"/>
        <d v="2022-11-02T12:01:52" u="1"/>
        <d v="2022-11-02T10:26:01" u="1"/>
        <d v="2022-11-02T09:56:24" u="1"/>
        <d v="2022-11-02T08:08:33" u="1"/>
        <d v="2022-11-01T15:13:38" u="1"/>
        <d v="2022-11-01T12:06:35" u="1"/>
        <d v="2022-10-31T16:21:51" u="1"/>
        <d v="2022-10-31T12:37:23" u="1"/>
        <d v="2022-10-31T10:49:54" u="1"/>
        <d v="2022-10-28T08:07:27" u="1"/>
        <d v="2022-10-27T16:06:30" u="1"/>
        <d v="2022-10-27T15:16:56" u="1"/>
        <d v="2022-10-27T10:12:45" u="1"/>
        <d v="2022-10-27T08:00:56" u="1"/>
        <d v="2022-10-27T07:52:46" u="1"/>
        <d v="2022-10-26T16:25:17" u="1"/>
        <d v="2022-10-26T15:53:58" u="1"/>
        <d v="2022-10-26T14:19:25" u="1"/>
        <d v="2022-10-26T08:14:05" u="1"/>
        <d v="2022-10-25T11:44:55" u="1"/>
        <d v="2022-10-25T08:43:16" u="1"/>
        <d v="2022-10-25T08:34:32" u="1"/>
        <d v="2022-10-25T08:21:20" u="1"/>
        <d v="2022-10-25T07:54:16" u="1"/>
        <d v="2022-10-25T07:49:50" u="1"/>
        <d v="2022-10-24T12:15:18" u="1"/>
        <d v="2022-10-22T13:22:46" u="1"/>
        <d v="2022-10-22T11:37:34" u="1"/>
        <d v="2022-10-22T11:13:38" u="1"/>
        <d v="2022-10-22T08:10:00" u="1"/>
        <d v="2022-10-22T08:08:33" u="1"/>
        <d v="2022-10-21T17:10:21" u="1"/>
        <d v="2022-10-21T15:48:29" u="1"/>
        <d v="2022-10-21T11:12:49" u="1"/>
        <d v="2022-10-20T15:31:33" u="1"/>
        <d v="2022-10-19T17:28:18" u="1"/>
        <d v="2022-10-19T15:03:40" u="1"/>
        <d v="2022-10-19T15:00:23" u="1"/>
        <d v="2022-10-19T12:46:57" u="1"/>
        <d v="2022-10-19T10:46:08" u="1"/>
        <d v="2022-10-19T10:05:12" u="1"/>
        <d v="2022-10-19T07:18:45" u="1"/>
        <d v="2022-10-18T17:11:40" u="1"/>
        <d v="2022-10-18T16:34:24" u="1"/>
        <d v="2022-10-18T14:50:11" u="1"/>
        <d v="2022-10-18T08:20:31" u="1"/>
        <d v="2022-10-18T08:16:26" u="1"/>
        <d v="2022-10-15T08:00:38" u="1"/>
        <d v="2022-10-15T07:57:48" u="1"/>
        <d v="2022-10-15T07:55:51" u="1"/>
        <d v="2022-10-15T07:53:17" u="1"/>
        <d v="2022-10-14T11:54:14" u="1"/>
        <d v="2022-10-14T11:22:45" u="1"/>
        <d v="2022-10-13T07:47:11" u="1"/>
        <d v="2022-10-13T07:26:23" u="1"/>
        <d v="2022-10-12T16:11:38" u="1"/>
        <d v="2022-10-12T15:34:05" u="1"/>
        <d v="2022-10-12T09:53:19" u="1"/>
        <d v="2022-10-12T08:47:15" u="1"/>
        <d v="2022-10-11T17:07:19" u="1"/>
        <d v="2022-10-11T17:06:10" u="1"/>
        <d v="2022-10-11T11:47:11" u="1"/>
        <d v="2022-10-11T11:26:26" u="1"/>
        <d v="2022-10-11T09:24:19" u="1"/>
        <d v="2022-10-10T14:49:33" u="1"/>
        <d v="2022-10-10T12:09:08" u="1"/>
        <d v="2022-10-10T11:29:41" u="1"/>
        <d v="2022-10-10T09:17:09" u="1"/>
        <d v="2022-10-10T07:29:12" u="1"/>
        <d v="2022-10-10T07:24:02" u="1"/>
        <d v="2022-10-10T07:14:59" u="1"/>
        <d v="2022-10-08T14:38:18" u="1"/>
        <d v="2022-10-07T11:52:59" u="1"/>
        <d v="2022-10-06T13:00:29" u="1"/>
        <d v="2022-10-06T11:17:02" u="1"/>
        <d v="2022-10-06T09:33:05" u="1"/>
        <d v="2022-10-06T07:14:54" u="1"/>
        <d v="2022-10-05T17:05:51" u="1"/>
        <d v="2022-10-05T14:57:55" u="1"/>
        <d v="2022-10-05T13:56:36" u="1"/>
        <d v="2022-10-05T13:52:10" u="1"/>
        <d v="2022-10-05T11:30:13" u="1"/>
        <d v="2022-10-05T07:34:00" u="1"/>
        <d v="2022-10-03T09:24:50" u="1"/>
        <d v="2022-10-03T07:55:42" u="1"/>
        <d v="2022-09-30T13:03:45" u="1"/>
        <d v="2022-09-30T12:28:12" u="1"/>
        <d v="2022-09-30T11:44:41" u="1"/>
        <d v="2022-09-30T10:08:59" u="1"/>
        <d v="2022-09-30T09:38:27" u="1"/>
        <d v="2022-09-30T08:15:57" u="1"/>
        <d v="2022-09-29T10:16:44" u="1"/>
        <d v="2022-09-29T08:27:28" u="1"/>
        <d v="2022-09-29T08:25:57" u="1"/>
        <d v="2022-09-29T07:44:23" u="1"/>
        <d v="2022-09-28T11:00:45" u="1"/>
        <d v="2022-09-28T08:55:13" u="1"/>
        <d v="2022-09-28T08:32:39" u="1"/>
        <d v="2022-09-28T07:42:53" u="1"/>
        <d v="2022-09-28T07:16:17" u="1"/>
        <d v="2022-09-27T17:51:24" u="1"/>
        <d v="2022-09-27T17:47:12" u="1"/>
        <d v="2022-09-27T17:01:31" u="1"/>
        <d v="2022-09-27T16:41:54" u="1"/>
        <d v="2022-09-27T14:53:50" u="1"/>
        <d v="2022-09-27T11:03:04" u="1"/>
        <d v="2022-09-27T10:33:23" u="1"/>
        <d v="2022-09-27T10:31:00" u="1"/>
        <d v="2022-09-27T10:29:13" u="1"/>
        <d v="2022-09-27T10:24:16" u="1"/>
        <d v="2022-09-27T10:22:46" u="1"/>
        <d v="2022-09-27T10:13:15" u="1"/>
        <d v="2022-09-27T10:05:36" u="1"/>
        <d v="2022-09-27T09:59:19" u="1"/>
        <d v="2022-09-27T09:57:19" u="1"/>
        <d v="2022-09-27T09:48:07" u="1"/>
        <d v="2022-09-27T09:40:49" u="1"/>
        <d v="2022-09-27T09:29:12" u="1"/>
        <d v="2022-09-27T08:46:47" u="1"/>
        <d v="2022-09-26T15:13:13" u="1"/>
        <d v="2022-09-26T15:01:21" u="1"/>
        <d v="2022-09-26T14:58:51" u="1"/>
        <d v="2022-09-26T14:57:18" u="1"/>
        <d v="2022-09-26T14:55:10" u="1"/>
        <d v="2022-09-26T14:52:22" u="1"/>
        <d v="2022-09-26T14:48:02" u="1"/>
        <d v="2022-09-26T14:46:43" u="1"/>
        <d v="2022-09-26T14:45:23" u="1"/>
        <d v="2022-09-26T14:44:02" u="1"/>
        <d v="2022-09-26T14:35:51" u="1"/>
        <d v="2022-09-26T14:17:17" u="1"/>
        <d v="2022-09-26T14:15:10" u="1"/>
        <d v="2022-09-26T14:13:15" u="1"/>
        <d v="2022-09-26T14:09:44" u="1"/>
        <d v="2022-09-26T14:08:11" u="1"/>
        <d v="2022-09-26T14:04:12" u="1"/>
        <d v="2022-09-26T14:00:31" u="1"/>
        <d v="2022-09-26T13:55:15" u="1"/>
        <d v="2022-09-26T13:53:39" u="1"/>
        <d v="2022-09-26T13:52:01" u="1"/>
        <d v="2022-09-26T13:50:19" u="1"/>
        <d v="2022-09-26T13:48:14" u="1"/>
        <d v="2022-09-26T12:31:47" u="1"/>
        <d v="2022-09-26T09:03:16" u="1"/>
        <d v="2022-09-26T07:24:35" u="1"/>
        <d v="2022-09-24T13:22:27" u="1"/>
        <d v="2022-09-24T10:32:13" u="1"/>
        <d v="2022-09-24T10:30:19" u="1"/>
        <d v="2022-09-24T10:28:53" u="1"/>
        <d v="2022-09-24T09:19:32" u="1"/>
        <d v="2022-09-24T09:09:12" u="1"/>
        <d v="2022-09-24T09:05:45" u="1"/>
        <d v="2022-09-23T16:48:19" u="1"/>
        <d v="2022-09-23T14:21:19" u="1"/>
        <d v="2022-09-23T13:06:43" u="1"/>
        <d v="2022-09-23T12:32:29" u="1"/>
        <d v="2022-09-23T12:02:03" u="1"/>
        <d v="2022-09-23T10:49:17" u="1"/>
        <d v="2022-09-23T09:09:20" u="1"/>
        <d v="2022-09-22T13:54:58" u="1"/>
        <d v="2022-09-22T12:30:56" u="1"/>
        <d v="2022-09-22T08:26:16" u="1"/>
        <d v="2022-09-22T08:11:38" u="1"/>
        <d v="2022-09-21T11:59:57" u="1"/>
        <d v="2022-09-21T08:32:23" u="1"/>
        <d v="2022-09-20T19:46:40" u="1"/>
        <d v="2022-09-20T09:23:16" u="1"/>
        <d v="2022-09-20T09:18:22" u="1"/>
        <d v="2022-09-19T11:37:39" u="1"/>
        <d v="2022-09-19T08:16:18" u="1"/>
        <d v="2022-09-16T15:13:39" u="1"/>
        <d v="2022-09-16T14:38:10" u="1"/>
        <d v="2026-02-26T12:03:13" u="1"/>
        <d v="2026-02-26T11:51:19" u="1"/>
        <d v="2026-02-26T11:35:32" u="1"/>
        <d v="2026-02-26T11:03:57" u="1"/>
        <d v="2026-02-26T11:00:36" u="1"/>
        <d v="2026-02-26T10:21:47" u="1"/>
        <d v="2026-02-26T09:46:55" u="1"/>
        <d v="2026-02-26T09:19:50" u="1"/>
        <d v="2026-02-26T08:37:58" u="1"/>
        <d v="2026-02-26T08:12:48" u="1"/>
        <d v="2026-02-26T08:08:29" u="1"/>
        <d v="2026-02-26T08:05:55" u="1"/>
        <d v="2026-02-25T16:04:05" u="1"/>
        <d v="2026-02-25T14:57:51" u="1"/>
        <d v="2026-02-25T14:47:56" u="1"/>
        <d v="2026-02-25T14:11:03" u="1"/>
        <d v="2026-02-25T13:01:31" u="1"/>
        <d v="2026-02-25T11:48:45" u="1"/>
        <d v="2026-02-25T11:47:31" u="1"/>
        <d v="2026-02-25T11:25:36" u="1"/>
        <d v="2026-02-25T11:21:13" u="1"/>
        <d v="2026-02-25T11:14:54" u="1"/>
        <d v="2026-02-25T10:46:02" u="1"/>
        <d v="2026-02-25T10:43:04" u="1"/>
        <d v="2026-02-25T10:26:04" u="1"/>
        <d v="2026-02-25T08:14:35" u="1"/>
        <d v="2026-02-25T08:01:24" u="1"/>
        <d v="2026-02-24T17:03:31" u="1"/>
        <d v="2026-02-24T16:56:02" u="1"/>
        <d v="2026-02-24T16:54:49" u="1"/>
        <d v="2026-02-24T16:49:05" u="1"/>
        <d v="2026-02-24T16:27:00" u="1"/>
        <d v="2026-02-24T15:27:32" u="1"/>
        <d v="2026-02-24T15:07:10" u="1"/>
        <d v="2026-02-24T14:03:13" u="1"/>
        <d v="2026-02-24T13:59:10" u="1"/>
        <d v="2026-02-24T12:11:22" u="1"/>
        <d v="2026-02-24T11:01:34" u="1"/>
        <d v="2026-02-24T10:49:44" u="1"/>
        <d v="2026-02-24T10:18:34" u="1"/>
        <d v="2026-02-24T10:08:41" u="1"/>
        <d v="2026-02-24T09:58:50" u="1"/>
        <d v="2026-02-24T09:48:42" u="1"/>
        <d v="2026-02-24T09:29:57" u="1"/>
        <d v="2026-02-24T08:50:49" u="1"/>
        <d v="2026-02-24T08:46:55" u="1"/>
        <d v="2026-02-24T08:36:08" u="1"/>
        <d v="2026-02-24T08:32:59" u="1"/>
        <d v="2026-02-24T08:27:38" u="1"/>
        <d v="2026-02-24T08:23:52" u="1"/>
        <d v="2026-02-24T08:19:18" u="1"/>
        <d v="2026-02-24T08:10:15" u="1"/>
        <d v="2026-02-24T07:59:40" u="1"/>
        <d v="2026-02-23T16:38:51" u="1"/>
        <d v="2026-02-23T16:14:42" u="1"/>
        <d v="2026-02-23T16:11:27" u="1"/>
        <d v="2026-02-23T15:48:03" u="1"/>
        <d v="2026-02-23T15:35:30" u="1"/>
        <d v="2026-02-23T15:26:18" u="1"/>
        <d v="2026-02-23T14:59:20" u="1"/>
        <d v="2026-02-23T14:55:35" u="1"/>
        <d v="2026-02-23T14:54:44" u="1"/>
        <d v="2026-02-23T14:22:29" u="1"/>
        <d v="2026-02-23T14:21:42" u="1"/>
        <d v="2026-02-23T14:14:29" u="1"/>
        <d v="2026-02-23T12:22:47" u="1"/>
        <d v="2026-02-23T12:10:54" u="1"/>
        <d v="2026-02-23T12:05:57" u="1"/>
        <d v="2026-02-23T11:58:19" u="1"/>
        <d v="2026-02-23T11:28:25" u="1"/>
        <d v="2026-02-23T11:21:54" u="1"/>
        <d v="2026-02-23T11:15:47" u="1"/>
        <d v="2026-02-23T10:13:33" u="1"/>
        <d v="2026-02-23T10:08:50" u="1"/>
        <d v="2026-02-23T09:57:47" u="1"/>
        <d v="2026-02-23T09:45:19" u="1"/>
        <d v="2026-02-23T09:36:51" u="1"/>
        <d v="2026-02-23T08:27:25" u="1"/>
        <d v="2026-02-23T08:15:31" u="1"/>
        <d v="2026-02-23T08:11:42" u="1"/>
        <d v="2026-02-23T08:07:50" u="1"/>
        <d v="2026-02-21T08:00:17" u="1"/>
        <d v="2026-02-20T17:02:20" u="1"/>
        <d v="2026-02-20T16:54:38" u="1"/>
        <d v="2026-02-20T16:26:30" u="1"/>
        <d v="2026-02-20T15:22:20" u="1"/>
        <d v="2026-02-20T14:23:23" u="1"/>
        <d v="2026-02-20T14:11:41" u="1"/>
        <d v="2026-02-20T11:43:19" u="1"/>
        <d v="2026-02-20T11:29:03" u="1"/>
        <d v="2026-02-20T11:15:14" u="1"/>
        <d v="2026-02-20T10:53:32" u="1"/>
        <d v="2026-02-20T10:44:26" u="1"/>
        <d v="2026-02-20T10:33:50" u="1"/>
        <d v="2026-02-20T10:13:17" u="1"/>
        <d v="2026-02-20T10:10:23" u="1"/>
        <d v="2026-02-20T09:25:05" u="1"/>
        <d v="2026-02-20T09:07:42" u="1"/>
        <d v="2026-02-20T08:59:29" u="1"/>
        <d v="2026-02-20T08:57:20" u="1"/>
        <d v="2026-02-20T08:55:32" u="1"/>
        <d v="2026-02-20T08:09:56" u="1"/>
        <d v="2026-02-20T07:59:09" u="1"/>
        <d v="2026-02-19T15:54:21" u="1"/>
        <d v="2026-02-19T15:17:38" u="1"/>
        <d v="2026-02-19T15:17:14" u="1"/>
        <d v="2026-02-19T15:09:47" u="1"/>
        <d v="2026-02-19T14:52:21" u="1"/>
        <d v="2026-02-19T11:57:14" u="1"/>
        <d v="2026-02-19T11:45:07" u="1"/>
        <d v="2026-02-19T11:18:21" u="1"/>
        <d v="2026-02-19T11:16:00" u="1"/>
        <d v="2026-02-19T09:59:38" u="1"/>
        <d v="2026-02-19T09:36:01" u="1"/>
        <d v="2026-02-19T08:19:27" u="1"/>
        <d v="2026-02-19T08:15:27" u="1"/>
        <d v="2026-02-19T08:11:20" u="1"/>
        <d v="2026-02-19T08:06:43" u="1"/>
        <d v="2026-02-19T08:04:01" u="1"/>
        <d v="2026-02-18T17:09:15" u="1"/>
        <d v="2026-02-18T15:38:25" u="1"/>
        <d v="2026-02-18T15:16:25" u="1"/>
        <d v="2026-02-18T14:54:27" u="1"/>
        <d v="2026-02-18T14:26:46" u="1"/>
        <d v="2026-02-18T14:21:22" u="1"/>
        <d v="2026-02-18T12:56:35" u="1"/>
        <d v="2026-02-18T12:31:42" u="1"/>
        <d v="2026-02-18T12:11:39" u="1"/>
        <d v="2026-02-18T12:08:46" u="1"/>
        <d v="2026-02-18T11:53:25" u="1"/>
        <d v="2026-02-18T10:35:20" u="1"/>
        <d v="2026-02-18T10:29:17" u="1"/>
        <d v="2026-02-18T10:05:46" u="1"/>
        <d v="2026-02-18T09:36:42" u="1"/>
        <d v="2026-02-18T09:22:09" u="1"/>
        <d v="2026-02-18T09:19:02" u="1"/>
        <d v="2026-02-18T09:07:08" u="1"/>
        <d v="2026-02-18T08:56:08" u="1"/>
        <d v="2026-02-18T07:56:50" u="1"/>
        <d v="2026-02-17T17:05:32" u="1"/>
        <d v="2026-02-17T16:26:12" u="1"/>
        <d v="2026-02-17T16:20:09" u="1"/>
        <d v="2026-02-17T16:19:29" u="1"/>
        <d v="2026-02-17T15:54:40" u="1"/>
        <d v="2026-02-17T15:34:31" u="1"/>
        <d v="2026-02-17T15:33:13" u="1"/>
        <d v="2026-02-17T15:16:55" u="1"/>
        <d v="2026-02-17T14:02:02" u="1"/>
        <d v="2026-02-17T12:54:50" u="1"/>
        <d v="2026-02-17T11:41:10" u="1"/>
        <d v="2026-02-17T11:38:13" u="1"/>
        <d v="2026-02-17T11:36:16" u="1"/>
        <d v="2026-02-17T11:08:59" u="1"/>
        <d v="2026-02-17T10:50:07" u="1"/>
        <d v="2026-02-17T10:25:51" u="1"/>
        <d v="2026-02-17T09:37:18" u="1"/>
        <d v="2026-02-17T09:33:29" u="1"/>
        <d v="2026-02-17T09:10:36" u="1"/>
        <d v="2026-02-17T08:54:03" u="1"/>
        <d v="2026-02-17T08:38:11" u="1"/>
        <d v="2026-02-17T08:11:23" u="1"/>
        <d v="2026-02-17T08:06:29" u="1"/>
        <d v="2026-02-17T08:03:39" u="1"/>
        <d v="2026-02-17T07:59:52" u="1"/>
        <d v="2026-02-16T16:13:07" u="1"/>
        <d v="2026-02-16T15:53:02" u="1"/>
        <d v="2026-02-16T15:49:52" u="1"/>
        <d v="2026-02-16T15:44:16" u="1"/>
        <d v="2026-02-16T15:39:18" u="1"/>
        <d v="2026-02-16T15:33:33" u="1"/>
        <d v="2026-02-16T15:24:36" u="1"/>
        <d v="2026-02-16T15:23:44" u="1"/>
        <d v="2026-02-16T14:44:55" u="1"/>
        <d v="2026-02-16T14:03:38" u="1"/>
        <d v="2026-02-16T13:59:20" u="1"/>
        <d v="2026-02-16T12:19:42" u="1"/>
        <d v="2026-02-16T12:14:53" u="1"/>
        <d v="2026-02-16T12:11:52" u="1"/>
        <d v="2026-02-16T12:04:38" u="1"/>
        <d v="2026-02-16T11:22:41" u="1"/>
        <d v="2026-02-16T11:11:49" u="1"/>
        <d v="2026-02-16T10:48:44" u="1"/>
        <d v="2026-02-16T10:17:20" u="1"/>
        <d v="2026-02-16T09:48:57" u="1"/>
        <d v="2026-02-16T09:46:14" u="1"/>
        <d v="2026-02-16T09:41:30" u="1"/>
        <d v="2026-02-16T09:37:21" u="1"/>
        <d v="2026-02-16T09:14:44" u="1"/>
        <d v="2026-02-16T08:36:32" u="1"/>
        <d v="2026-02-16T08:32:33" u="1"/>
        <d v="2026-02-16T08:28:17" u="1"/>
        <d v="2026-02-16T08:26:24" u="1"/>
        <d v="2026-02-16T08:25:33" u="1"/>
        <d v="2026-02-16T08:24:35" u="1"/>
        <d v="2026-02-16T08:19:36" u="1"/>
        <d v="2026-02-16T08:13:53" u="1"/>
        <d v="2026-02-16T08:13:06" u="1"/>
        <d v="2026-02-16T08:09:58" u="1"/>
        <d v="2026-02-16T08:09:10" u="1"/>
        <d v="2026-02-14T07:53:18" u="1"/>
        <d v="2026-02-13T16:41:48" u="1"/>
        <d v="2026-02-13T16:36:36" u="1"/>
        <d v="2026-02-13T16:28:57" u="1"/>
        <d v="2026-02-13T16:28:16" u="1"/>
        <d v="2026-02-13T16:25:13" u="1"/>
        <d v="2026-02-13T16:24:25" u="1"/>
        <d v="2026-02-13T16:19:24" u="1"/>
        <d v="2026-02-13T16:14:56" u="1"/>
        <d v="2026-02-13T16:09:38" u="1"/>
        <d v="2026-02-13T15:32:03" u="1"/>
        <d v="2026-02-13T14:53:50" u="1"/>
        <d v="2026-02-13T13:12:00" u="1"/>
        <d v="2026-02-13T13:04:21" u="1"/>
        <d v="2026-02-13T12:54:06" u="1"/>
        <d v="2026-02-13T12:39:30" u="1"/>
        <d v="2026-02-13T11:56:25" u="1"/>
        <d v="2026-02-13T11:52:40" u="1"/>
        <d v="2026-02-13T11:51:41" u="1"/>
        <d v="2026-02-13T11:36:30" u="1"/>
        <d v="2026-02-13T11:19:11" u="1"/>
        <d v="2026-02-13T11:06:52" u="1"/>
        <d v="2026-02-13T10:35:58" u="1"/>
        <d v="2026-02-13T10:13:01" u="1"/>
        <d v="2026-02-13T09:49:31" u="1"/>
        <d v="2026-02-13T09:30:56" u="1"/>
        <d v="2026-02-13T08:42:59" u="1"/>
        <d v="2026-02-13T08:37:23" u="1"/>
        <d v="2026-02-13T07:59:52" u="1"/>
        <d v="2026-02-12T16:11:10" u="1"/>
        <d v="2026-02-12T15:56:51" u="1"/>
        <d v="2026-02-12T15:31:22" u="1"/>
        <d v="2026-02-12T15:27:45" u="1"/>
        <d v="2026-02-12T15:02:35" u="1"/>
        <d v="2026-02-12T14:58:51" u="1"/>
        <d v="2026-02-12T14:50:37" u="1"/>
        <d v="2026-02-12T13:56:51" u="1"/>
        <d v="2026-02-12T12:04:03" u="1"/>
        <d v="2026-02-12T11:59:35" u="1"/>
        <d v="2026-02-12T11:48:56" u="1"/>
        <d v="2026-02-12T11:45:50" u="1"/>
        <d v="2026-02-12T11:19:17" u="1"/>
        <d v="2026-02-12T10:05:50" u="1"/>
        <d v="2026-02-12T09:36:15" u="1"/>
        <d v="2026-02-12T08:56:35" u="1"/>
        <d v="2026-02-12T08:09:07" u="1"/>
        <d v="2026-02-12T08:00:56" u="1"/>
        <d v="2026-02-11T17:03:24" u="1"/>
        <d v="2026-02-11T16:32:58" u="1"/>
        <d v="2026-02-11T16:30:17" u="1"/>
        <d v="2026-02-11T14:53:57" u="1"/>
        <d v="2026-02-11T14:51:20" u="1"/>
        <d v="2026-02-11T14:46:51" u="1"/>
        <d v="2026-02-11T14:42:36" u="1"/>
        <d v="2026-02-11T14:06:07" u="1"/>
        <d v="2026-02-11T14:01:27" u="1"/>
        <d v="2026-02-11T12:46:24" u="1"/>
        <d v="2026-02-11T12:38:41" u="1"/>
        <d v="2026-02-11T12:36:03" u="1"/>
        <d v="2026-02-11T11:58:48" u="1"/>
        <d v="2026-02-11T11:15:18" u="1"/>
        <d v="2026-02-11T11:09:25" u="1"/>
        <d v="2026-02-11T10:38:27" u="1"/>
        <d v="2026-02-11T09:54:32" u="1"/>
        <d v="2026-02-11T09:35:22" u="1"/>
        <d v="2026-02-11T09:31:17" u="1"/>
        <d v="2026-02-11T09:17:06" u="1"/>
        <d v="2026-02-11T09:08:07" u="1"/>
        <d v="2026-02-11T08:49:12" u="1"/>
        <d v="2026-02-10T16:50:33" u="1"/>
        <d v="2026-02-10T16:28:35" u="1"/>
        <d v="2026-02-10T15:52:40" u="1"/>
        <d v="2026-02-10T15:47:59" u="1"/>
        <d v="2026-02-10T15:43:03" u="1"/>
        <d v="2026-02-10T15:40:29" u="1"/>
        <d v="2026-02-10T15:29:21" u="1"/>
        <d v="2026-02-10T14:47:16" u="1"/>
        <d v="2026-02-10T14:05:08" u="1"/>
        <d v="2026-02-10T12:42:22" u="1"/>
        <d v="2026-02-10T11:53:57" u="1"/>
        <d v="2026-02-10T11:49:58" u="1"/>
        <d v="2026-02-10T11:43:54" u="1"/>
        <d v="2026-02-10T11:12:16" u="1"/>
        <d v="2026-02-10T10:41:34" u="1"/>
        <d v="2026-02-10T09:02:12" u="1"/>
        <d v="2026-02-10T08:52:19" u="1"/>
        <d v="2026-02-10T08:48:02" u="1"/>
        <d v="2026-02-10T08:41:05" u="1"/>
        <d v="2026-02-10T08:31:47" u="1"/>
        <d v="2026-02-10T08:23:04" u="1"/>
        <d v="2026-02-10T08:20:09" u="1"/>
        <d v="2026-02-10T08:11:02" u="1"/>
        <d v="2026-02-09T16:37:15" u="1"/>
        <d v="2026-02-09T15:55:52" u="1"/>
        <d v="2026-02-09T15:39:54" u="1"/>
        <d v="2026-02-09T14:57:59" u="1"/>
        <d v="2026-02-09T14:33:41" u="1"/>
        <d v="2026-02-09T14:17:44" u="1"/>
        <d v="2026-02-09T12:53:10" u="1"/>
        <d v="2026-02-09T12:52:58" u="1"/>
        <d v="2026-02-09T12:50:06" u="1"/>
        <d v="2026-02-09T12:34:26" u="1"/>
        <d v="2026-02-09T12:29:58" u="1"/>
        <d v="2026-02-09T11:35:44" u="1"/>
        <d v="2026-02-09T11:32:49" u="1"/>
        <d v="2026-02-09T11:17:15" u="1"/>
        <d v="2026-02-09T11:07:18" u="1"/>
        <d v="2026-02-09T11:03:19" u="1"/>
        <d v="2026-02-09T10:59:14" u="1"/>
        <d v="2026-02-09T09:18:02" u="1"/>
        <d v="2026-02-09T08:50:30" u="1"/>
        <d v="2026-02-09T08:48:38" u="1"/>
        <d v="2026-02-09T08:46:48" u="1"/>
        <d v="2026-02-09T08:45:58" u="1"/>
        <d v="2026-02-09T08:34:05" u="1"/>
        <d v="2026-02-09T08:23:14" u="1"/>
        <d v="2026-02-09T08:20:51" u="1"/>
        <d v="2026-02-09T08:08:31" u="1"/>
        <d v="2026-02-09T08:08:11" u="1"/>
        <d v="2026-02-09T08:02:52" u="1"/>
        <d v="2026-02-07T09:29:54" u="1"/>
        <d v="2026-02-06T15:59:54" u="1"/>
        <d v="2026-02-06T15:56:35" u="1"/>
        <d v="2026-02-06T14:47:29" u="1"/>
        <d v="2026-02-06T14:07:30" u="1"/>
        <d v="2026-02-06T12:30:31" u="1"/>
        <d v="2026-02-06T12:22:48" u="1"/>
        <d v="2026-02-06T12:19:18" u="1"/>
        <d v="2026-02-06T12:00:48" u="1"/>
        <d v="2026-02-06T11:57:16" u="1"/>
        <d v="2026-02-06T11:37:53" u="1"/>
        <d v="2026-02-06T10:40:38" u="1"/>
        <d v="2026-02-06T10:38:41" u="1"/>
        <d v="2026-02-06T10:34:25" u="1"/>
        <d v="2026-02-06T10:30:32" u="1"/>
        <d v="2026-02-06T10:29:57" u="1"/>
        <d v="2026-02-06T10:08:53" u="1"/>
        <d v="2026-02-06T09:12:14" u="1"/>
        <d v="2026-02-06T08:28:42" u="1"/>
        <d v="2026-02-06T08:17:11" u="1"/>
        <d v="2026-02-06T08:13:32" u="1"/>
        <d v="2026-02-05T16:52:02" u="1"/>
        <d v="2026-02-05T16:35:00" u="1"/>
        <d v="2026-02-05T15:57:25" u="1"/>
        <d v="2026-02-05T15:47:28" u="1"/>
        <d v="2026-02-05T15:36:14" u="1"/>
        <d v="2026-02-05T14:56:23" u="1"/>
        <d v="2026-02-05T14:48:27" u="1"/>
        <d v="2026-02-05T14:44:07" u="1"/>
        <d v="2026-02-05T12:52:28" u="1"/>
        <d v="2026-02-05T12:45:22" u="1"/>
        <d v="2026-02-05T11:16:09" u="1"/>
        <d v="2026-02-05T11:03:56" u="1"/>
        <d v="2026-02-05T11:00:59" u="1"/>
        <d v="2026-02-05T10:32:39" u="1"/>
        <d v="2026-02-05T09:33:24" u="1"/>
        <d v="2026-02-05T09:15:32" u="1"/>
        <d v="2026-02-05T08:24:15" u="1"/>
        <d v="2026-02-05T08:06:28" u="1"/>
        <d v="2026-02-04T17:00:25" u="1"/>
        <d v="2026-02-04T16:59:55" u="1"/>
        <d v="2026-02-04T16:44:27" u="1"/>
        <d v="2026-02-04T16:31:48" u="1"/>
        <d v="2026-02-04T15:32:45" u="1"/>
        <d v="2026-02-04T15:30:32" u="1"/>
        <d v="2026-02-04T12:30:34" u="1"/>
        <d v="2026-02-04T12:02:22" u="1"/>
        <d v="2026-02-04T11:37:50" u="1"/>
        <d v="2026-02-04T09:55:52" u="1"/>
        <d v="2026-02-04T09:49:08" u="1"/>
        <d v="2026-02-04T09:18:00" u="1"/>
        <d v="2026-02-04T09:11:55" u="1"/>
        <d v="2026-02-04T08:56:15" u="1"/>
        <d v="2026-02-04T08:55:22" u="1"/>
        <d v="2026-02-04T08:37:44" u="1"/>
        <d v="2026-02-04T08:22:08" u="1"/>
        <d v="2026-02-04T08:14:58" u="1"/>
        <d v="2026-02-04T08:10:51" u="1"/>
        <d v="2026-02-04T08:06:15" u="1"/>
        <d v="2026-02-03T16:38:37" u="1"/>
        <d v="2026-02-03T16:09:47" u="1"/>
        <d v="2026-02-03T15:54:46" u="1"/>
        <d v="2026-02-03T15:38:53" u="1"/>
        <d v="2026-02-03T15:33:40" u="1"/>
        <d v="2026-02-03T15:25:34" u="1"/>
        <d v="2026-02-03T15:17:23" u="1"/>
        <d v="2026-02-03T14:40:34" u="1"/>
        <d v="2026-02-03T14:22:15" u="1"/>
        <d v="2026-02-03T14:20:00" u="1"/>
        <d v="2026-02-03T14:17:14" u="1"/>
        <d v="2026-02-03T12:09:05" u="1"/>
        <d v="2026-02-03T10:51:41" u="1"/>
        <d v="2026-02-03T10:20:38" u="1"/>
        <d v="2026-02-03T10:17:59" u="1"/>
        <d v="2026-02-03T10:01:44" u="1"/>
        <d v="2026-02-03T09:43:53" u="1"/>
        <d v="2026-02-03T09:35:17" u="1"/>
        <d v="2026-02-03T09:14:54" u="1"/>
        <d v="2026-02-03T09:09:01" u="1"/>
        <d v="2026-02-03T09:06:14" u="1"/>
        <d v="2026-02-03T09:06:06" u="1"/>
        <d v="2026-02-03T08:45:30" u="1"/>
        <d v="2026-02-03T08:39:50" u="1"/>
        <d v="2026-02-03T08:29:03" u="1"/>
        <d v="2026-02-03T08:26:17" u="1"/>
        <d v="2026-02-03T08:10:34" u="1"/>
        <d v="2026-02-03T08:05:38" u="1"/>
        <d v="2026-02-02T17:15:44" u="1"/>
        <d v="2026-02-02T16:45:29" u="1"/>
        <d v="2026-02-02T16:18:07" u="1"/>
        <d v="2026-02-02T16:07:38" u="1"/>
        <d v="2026-02-02T16:05:27" u="1"/>
        <d v="2026-02-02T16:01:28" u="1"/>
        <d v="2026-02-02T15:59:19" u="1"/>
        <d v="2026-02-02T14:58:59" u="1"/>
        <d v="2026-02-02T14:48:44" u="1"/>
        <d v="2026-02-02T14:47:42" u="1"/>
        <d v="2026-02-02T14:46:20" u="1"/>
        <d v="2026-02-02T14:33:54" u="1"/>
        <d v="2026-02-02T14:30:30" u="1"/>
        <d v="2026-02-02T14:27:11" u="1"/>
        <d v="2026-02-02T12:18:08" u="1"/>
        <d v="2026-02-02T12:13:00" u="1"/>
        <d v="2026-02-02T12:07:09" u="1"/>
        <d v="2026-02-02T10:59:02" u="1"/>
        <d v="2026-02-02T10:37:51" u="1"/>
        <d v="2026-02-02T10:11:48" u="1"/>
        <d v="2026-02-02T10:04:32" u="1"/>
        <d v="2026-02-02T09:53:12" u="1"/>
        <d v="2026-02-02T09:16:35" u="1"/>
        <d v="2026-02-02T08:58:36" u="1"/>
        <d v="2026-02-02T08:17:43" u="1"/>
        <d v="2026-02-02T08:04:28" u="1"/>
        <d v="2026-02-02T08:00:50" u="1"/>
        <d v="2026-01-31T10:14:03" u="1"/>
        <d v="2026-01-30T16:27:59" u="1"/>
        <d v="2026-01-30T16:17:36" u="1"/>
        <d v="2026-01-30T15:16:31" u="1"/>
        <d v="2026-01-30T15:00:00" u="1"/>
        <d v="2026-01-30T14:55:09" u="1"/>
        <d v="2026-01-30T14:26:58" u="1"/>
        <d v="2026-01-30T14:22:18" u="1"/>
        <d v="2026-01-30T14:19:12" u="1"/>
        <d v="2026-01-30T14:08:02" u="1"/>
        <d v="2026-01-30T12:39:21" u="1"/>
        <d v="2026-01-30T11:24:25" u="1"/>
        <d v="2026-01-30T11:15:49" u="1"/>
        <d v="2026-01-30T10:46:38" u="1"/>
        <d v="2026-01-30T10:08:40" u="1"/>
        <d v="2026-01-30T09:35:46" u="1"/>
        <d v="2026-01-30T08:06:19" u="1"/>
        <d v="2026-01-30T08:03:28" u="1"/>
        <d v="2026-01-30T07:58:00" u="1"/>
        <d v="2026-01-30T07:55:54" u="1"/>
        <d v="2026-01-29T16:43:54" u="1"/>
        <d v="2026-01-29T16:42:48" u="1"/>
        <d v="2026-01-29T15:43:31" u="1"/>
        <d v="2026-01-29T14:45:50" u="1"/>
        <d v="2026-01-29T12:03:41" u="1"/>
        <d v="2026-01-29T11:17:44" u="1"/>
        <d v="2026-01-29T10:34:38" u="1"/>
        <d v="2026-01-29T10:00:31" u="1"/>
        <d v="2026-01-29T09:20:47" u="1"/>
        <d v="2026-01-29T09:15:21" u="1"/>
        <d v="2026-01-29T08:36:20" u="1"/>
        <d v="2026-01-29T08:08:11" u="1"/>
        <d v="2026-01-29T08:02:23" u="1"/>
        <d v="2026-01-28T16:58:40" u="1"/>
        <d v="2026-01-28T16:52:06" u="1"/>
        <d v="2026-01-28T16:51:01" u="1"/>
        <d v="2026-01-28T16:25:08" u="1"/>
        <d v="2026-01-28T16:19:39" u="1"/>
        <d v="2026-01-28T16:06:01" u="1"/>
        <d v="2026-01-28T15:16:55" u="1"/>
        <d v="2026-01-28T15:01:22" u="1"/>
        <d v="2026-01-28T14:57:14" u="1"/>
        <d v="2026-01-28T14:44:12" u="1"/>
        <d v="2026-01-28T14:40:19" u="1"/>
        <d v="2026-01-28T14:39:29" u="1"/>
        <d v="2026-01-28T14:09:54" u="1"/>
        <d v="2026-01-28T14:05:52" u="1"/>
        <d v="2026-01-28T12:22:30" u="1"/>
        <d v="2026-01-28T11:56:32" u="1"/>
        <d v="2026-01-28T11:21:05" u="1"/>
        <d v="2026-01-28T10:58:05" u="1"/>
        <d v="2026-01-28T10:46:02" u="1"/>
        <d v="2026-01-28T09:59:32" u="1"/>
        <d v="2026-01-28T09:56:48" u="1"/>
        <d v="2026-01-28T08:40:46" u="1"/>
        <d v="2026-01-28T08:33:38" u="1"/>
        <d v="2026-01-28T08:26:11" u="1"/>
        <d v="2026-01-28T08:25:28" u="1"/>
        <d v="2026-01-28T08:21:50" u="1"/>
        <d v="2026-01-28T08:21:13" u="1"/>
        <d v="2026-01-28T08:12:52" u="1"/>
        <d v="2026-01-28T08:07:40" u="1"/>
        <d v="2026-01-27T16:07:30" u="1"/>
        <d v="2026-01-27T16:03:21" u="1"/>
        <d v="2026-01-27T15:56:27" u="1"/>
        <d v="2026-01-27T15:54:44" u="1"/>
        <d v="2026-01-27T15:53:39" u="1"/>
        <d v="2026-01-27T15:52:09" u="1"/>
        <d v="2026-01-27T15:35:42" u="1"/>
        <d v="2026-01-27T14:13:54" u="1"/>
        <d v="2026-01-27T14:10:34" u="1"/>
        <d v="2026-01-27T11:48:56" u="1"/>
        <d v="2026-01-27T11:21:47" u="1"/>
        <d v="2026-01-27T10:53:33" u="1"/>
        <d v="2026-01-27T10:52:55" u="1"/>
        <d v="2026-01-27T10:48:36" u="1"/>
        <d v="2026-01-27T10:00:58" u="1"/>
        <d v="2026-01-27T09:38:03" u="1"/>
        <d v="2026-01-27T09:21:49" u="1"/>
        <d v="2026-01-27T09:18:21" u="1"/>
        <d v="2026-01-27T09:14:46" u="1"/>
        <d v="2026-01-27T09:09:37" u="1"/>
        <d v="2026-01-27T09:05:04" u="1"/>
        <d v="2026-01-27T08:59:56" u="1"/>
        <d v="2026-01-27T08:47:10" u="1"/>
        <d v="2026-01-27T08:10:14" u="1"/>
        <d v="2026-01-27T08:07:06" u="1"/>
        <d v="2026-01-26T17:04:30" u="1"/>
        <d v="2026-01-26T16:33:50" u="1"/>
        <d v="2026-01-26T15:18:57" u="1"/>
        <d v="2026-01-26T14:37:40" u="1"/>
        <d v="2026-01-26T14:32:37" u="1"/>
        <d v="2026-01-26T14:28:49" u="1"/>
        <d v="2026-01-26T14:28:15" u="1"/>
        <d v="2026-01-26T14:27:36" u="1"/>
        <d v="2026-01-26T14:26:48" u="1"/>
        <d v="2026-01-26T14:21:31" u="1"/>
        <d v="2026-01-26T13:02:09" u="1"/>
        <d v="2026-01-26T13:01:40" u="1"/>
        <d v="2026-01-26T13:01:25" u="1"/>
        <d v="2026-01-26T12:08:42" u="1"/>
        <d v="2026-01-26T11:35:15" u="1"/>
        <d v="2026-01-26T11:02:27" u="1"/>
        <d v="2026-01-26T10:56:42" u="1"/>
        <d v="2026-01-26T10:44:27" u="1"/>
        <d v="2026-01-26T10:23:48" u="1"/>
        <d v="2026-01-26T10:08:40" u="1"/>
        <d v="2026-01-26T10:07:16" u="1"/>
        <d v="2026-01-26T09:59:56" u="1"/>
        <d v="2026-01-26T09:38:52" u="1"/>
        <d v="2026-01-26T09:35:37" u="1"/>
        <d v="2026-01-26T08:29:04" u="1"/>
        <d v="2026-01-26T08:21:08" u="1"/>
        <d v="2026-01-26T08:18:50" u="1"/>
        <d v="2026-01-26T08:03:30" u="1"/>
        <d v="2026-01-24T08:50:23" u="1"/>
        <d v="2026-01-23T16:48:36" u="1"/>
        <d v="2026-01-23T15:51:16" u="1"/>
        <d v="2026-01-23T15:46:53" u="1"/>
        <d v="2026-01-23T15:28:59" u="1"/>
        <d v="2026-01-23T15:21:30" u="1"/>
        <d v="2026-01-23T15:20:53" u="1"/>
        <d v="2026-01-23T15:06:03" u="1"/>
        <d v="2026-01-23T14:34:55" u="1"/>
        <d v="2026-01-23T11:35:56" u="1"/>
        <d v="2026-01-23T08:34:53" u="1"/>
        <d v="2026-01-23T08:34:20" u="1"/>
        <d v="2026-01-23T08:27:33" u="1"/>
        <d v="2026-01-23T08:24:53" u="1"/>
        <d v="2026-01-23T08:06:15" u="1"/>
        <d v="2026-01-23T07:54:40" u="1"/>
        <d v="2026-01-22T17:00:54" u="1"/>
        <d v="2026-01-22T16:12:21" u="1"/>
        <d v="2026-01-22T16:11:27" u="1"/>
        <d v="2026-01-22T16:05:09" u="1"/>
        <d v="2026-01-22T15:53:57" u="1"/>
        <d v="2026-01-22T15:52:39" u="1"/>
        <d v="2026-01-22T15:39:23" u="1"/>
        <d v="2026-01-22T15:36:37" u="1"/>
        <d v="2026-01-22T14:01:41" u="1"/>
        <d v="2026-01-22T11:56:52" u="1"/>
        <d v="2026-01-22T11:54:14" u="1"/>
        <d v="2026-01-22T11:53:06" u="1"/>
        <d v="2026-01-22T09:56:29" u="1"/>
        <d v="2026-01-22T09:50:14" u="1"/>
        <d v="2026-01-22T08:54:45" u="1"/>
        <d v="2026-01-22T08:43:34" u="1"/>
        <d v="2026-01-22T08:19:57" u="1"/>
        <d v="2026-01-22T08:16:27" u="1"/>
        <d v="2026-01-22T08:12:29" u="1"/>
        <d v="2026-01-22T08:02:30" u="1"/>
        <d v="2026-01-22T07:58:15" u="1"/>
        <d v="2026-01-22T07:54:05" u="1"/>
        <d v="2026-01-21T16:47:08" u="1"/>
        <d v="2026-01-21T16:06:44" u="1"/>
        <d v="2026-01-21T15:00:47" u="1"/>
        <d v="2026-01-21T14:37:10" u="1"/>
        <d v="2026-01-21T14:22:23" u="1"/>
        <d v="2026-01-21T14:07:53" u="1"/>
        <d v="2026-01-21T13:58:20" u="1"/>
        <d v="2026-01-21T11:58:50" u="1"/>
        <d v="2026-01-21T11:46:56" u="1"/>
        <d v="2026-01-21T10:55:08" u="1"/>
        <d v="2026-01-21T10:48:24" u="1"/>
        <d v="2026-01-21T09:54:36" u="1"/>
        <d v="2026-01-21T08:17:08" u="1"/>
        <d v="2026-01-21T08:06:29" u="1"/>
        <d v="2026-01-21T08:00:31" u="1"/>
        <d v="2026-01-20T16:34:07" u="1"/>
        <d v="2026-01-20T14:57:04" u="1"/>
        <d v="2026-01-20T14:28:01" u="1"/>
        <d v="2026-01-20T12:10:37" u="1"/>
        <d v="2026-01-20T11:51:17" u="1"/>
        <d v="2026-01-20T11:49:46" u="1"/>
        <d v="2026-01-20T11:45:27" u="1"/>
        <d v="2026-01-20T11:35:28" u="1"/>
        <d v="2026-01-20T10:56:37" u="1"/>
        <d v="2026-01-20T10:49:36" u="1"/>
        <d v="2026-01-20T10:45:51" u="1"/>
        <d v="2026-01-20T10:43:15" u="1"/>
        <d v="2026-01-20T10:31:00" u="1"/>
        <d v="2026-01-20T10:23:26" u="1"/>
        <d v="2026-01-20T09:54:09" u="1"/>
        <d v="2026-01-20T09:49:22" u="1"/>
        <d v="2026-01-20T09:06:33" u="1"/>
        <d v="2026-01-20T09:01:20" u="1"/>
        <d v="2026-01-20T08:11:06" u="1"/>
        <d v="2026-01-20T08:02:41" u="1"/>
        <d v="2026-01-19T17:03:50" u="1"/>
        <d v="2026-01-19T15:58:17" u="1"/>
        <d v="2026-01-19T15:49:39" u="1"/>
        <d v="2026-01-19T15:02:29" u="1"/>
        <d v="2026-01-19T14:24:38" u="1"/>
        <d v="2026-01-19T12:23:36" u="1"/>
        <d v="2026-01-19T12:00:12" u="1"/>
        <d v="2026-01-19T11:47:28" u="1"/>
        <d v="2026-01-19T11:18:49" u="1"/>
        <d v="2026-01-19T11:18:03" u="1"/>
        <d v="2026-01-19T11:09:44" u="1"/>
        <d v="2026-01-19T10:58:34" u="1"/>
        <d v="2026-01-19T10:29:09" u="1"/>
        <d v="2026-01-19T10:04:54" u="1"/>
        <d v="2026-01-19T09:58:19" u="1"/>
        <d v="2026-01-19T09:53:57" u="1"/>
        <d v="2026-01-19T08:51:25" u="1"/>
        <d v="2026-01-19T08:18:02" u="1"/>
        <d v="2026-01-19T08:12:39" u="1"/>
        <d v="2026-01-16T15:12:59" u="1"/>
        <d v="2026-01-16T15:09:26" u="1"/>
        <d v="2026-01-16T14:34:04" u="1"/>
        <d v="2026-01-16T14:23:40" u="1"/>
        <d v="2026-01-16T12:01:11" u="1"/>
        <d v="2026-01-16T12:00:31" u="1"/>
        <d v="2026-01-16T11:50:02" u="1"/>
        <d v="2026-01-16T11:49:34" u="1"/>
        <d v="2026-01-16T11:48:53" u="1"/>
        <d v="2026-01-16T11:48:27" u="1"/>
        <d v="2026-01-16T11:37:44" u="1"/>
        <d v="2026-01-16T10:45:57" u="1"/>
        <d v="2026-01-16T10:40:31" u="1"/>
        <d v="2026-01-16T10:36:53" u="1"/>
        <d v="2026-01-16T10:16:49" u="1"/>
        <d v="2026-01-16T10:10:55" u="1"/>
        <d v="2026-01-16T10:07:01" u="1"/>
        <d v="2026-01-16T09:53:29" u="1"/>
        <d v="2026-01-16T08:54:13" u="1"/>
        <d v="2026-01-16T08:51:26" u="1"/>
        <d v="2026-01-16T08:29:54" u="1"/>
        <d v="2026-01-16T08:26:06" u="1"/>
        <d v="2026-01-16T08:21:37" u="1"/>
        <d v="2026-01-16T08:18:49" u="1"/>
        <d v="2026-01-16T08:15:29" u="1"/>
        <d v="2026-01-16T08:02:09" u="1"/>
        <d v="2026-01-15T16:39:06" u="1"/>
        <d v="2026-01-15T16:31:55" u="1"/>
        <d v="2026-01-15T16:15:58" u="1"/>
        <d v="2026-01-15T15:24:22" u="1"/>
        <d v="2026-01-15T14:39:32" u="1"/>
        <d v="2026-01-15T14:19:25" u="1"/>
        <d v="2026-01-15T14:08:25" u="1"/>
        <d v="2026-01-15T14:04:17" u="1"/>
        <d v="2026-01-15T11:11:37" u="1"/>
        <d v="2026-01-15T10:37:38" u="1"/>
        <d v="2026-01-15T09:16:40" u="1"/>
        <d v="2026-01-15T09:07:04" u="1"/>
        <d v="2026-01-15T09:06:14" u="1"/>
        <d v="2026-01-15T08:44:01" u="1"/>
        <d v="2026-01-15T08:37:53" u="1"/>
        <d v="2026-01-15T08:33:09" u="1"/>
        <d v="2026-01-15T08:27:23" u="1"/>
        <d v="2026-01-15T08:20:34" u="1"/>
        <d v="2026-01-15T07:55:28" u="1"/>
        <d v="2026-01-14T16:00:59" u="1"/>
        <d v="2026-01-14T15:11:13" u="1"/>
        <d v="2026-01-14T14:27:11" u="1"/>
        <d v="2026-01-14T12:51:16" u="1"/>
        <d v="2026-01-14T12:22:20" u="1"/>
        <d v="2026-01-14T11:21:02" u="1"/>
        <d v="2026-01-14T10:38:30" u="1"/>
        <d v="2026-01-14T09:34:17" u="1"/>
        <d v="2026-01-14T08:59:24" u="1"/>
        <d v="2026-01-14T08:37:24" u="1"/>
        <d v="2026-01-14T08:26:27" u="1"/>
        <d v="2026-01-14T08:10:20" u="1"/>
        <d v="2026-01-14T08:09:19" u="1"/>
        <d v="2026-01-14T08:04:37" u="1"/>
        <d v="2026-01-13T16:43:34" u="1"/>
        <d v="2026-01-13T16:30:07" u="1"/>
        <d v="2026-01-13T16:17:52" u="1"/>
        <d v="2026-01-13T15:13:00" u="1"/>
        <d v="2026-01-13T15:01:48" u="1"/>
        <d v="2026-01-13T14:42:14" u="1"/>
        <d v="2026-01-13T14:14:01" u="1"/>
        <d v="2026-01-13T14:13:19" u="1"/>
        <d v="2026-01-13T14:11:22" u="1"/>
        <d v="2026-01-13T14:07:41" u="1"/>
        <d v="2026-01-13T14:03:49" u="1"/>
        <d v="2026-01-13T12:39:09" u="1"/>
        <d v="2026-01-13T12:38:06" u="1"/>
        <d v="2026-01-13T11:59:02" u="1"/>
        <d v="2026-01-13T11:56:03" u="1"/>
        <d v="2026-01-13T11:51:09" u="1"/>
        <d v="2026-01-13T11:19:54" u="1"/>
        <d v="2026-01-13T11:07:15" u="1"/>
        <d v="2026-01-13T10:43:35" u="1"/>
        <d v="2026-01-13T09:55:42" u="1"/>
        <d v="2026-01-13T09:55:01" u="1"/>
        <d v="2026-01-13T09:47:34" u="1"/>
        <d v="2026-01-13T09:33:45" u="1"/>
        <d v="2026-01-13T09:09:34" u="1"/>
        <d v="2026-01-13T09:04:54" u="1"/>
        <d v="2026-01-13T08:55:41" u="1"/>
        <d v="2026-01-13T08:22:57" u="1"/>
        <d v="2026-01-13T08:18:37" u="1"/>
        <d v="2026-01-13T08:14:26" u="1"/>
        <d v="2026-01-13T08:03:32" u="1"/>
        <d v="2026-01-10T08:46:49" u="1"/>
        <d v="2026-01-09T15:20:27" u="1"/>
        <d v="2026-01-09T14:07:50" u="1"/>
        <d v="2026-01-09T12:11:00" u="1"/>
        <d v="2026-01-09T11:05:38" u="1"/>
        <d v="2026-01-09T08:21:13" u="1"/>
        <d v="2026-01-09T08:06:10" u="1"/>
        <d v="2026-01-09T07:58:24" u="1"/>
        <d v="2026-01-08T16:48:07" u="1"/>
        <d v="2026-01-08T14:22:55" u="1"/>
        <d v="2026-01-08T14:17:49" u="1"/>
        <d v="2026-01-08T12:05:24" u="1"/>
        <d v="2026-01-08T11:24:50" u="1"/>
        <d v="2026-01-08T09:55:33" u="1"/>
        <d v="2026-01-08T08:43:47" u="1"/>
        <d v="2026-01-08T08:25:02" u="1"/>
        <d v="2026-01-07T17:06:22" u="1"/>
        <d v="2026-01-07T16:45:26" u="1"/>
        <d v="2026-01-07T15:55:04" u="1"/>
        <d v="2026-01-07T15:13:09" u="1"/>
        <d v="2026-01-07T15:00:56" u="1"/>
        <d v="2026-01-07T14:44:05" u="1"/>
        <d v="2026-01-07T14:39:09" u="1"/>
        <d v="2026-01-07T14:33:21" u="1"/>
        <d v="2026-01-07T14:32:21" u="1"/>
        <d v="2026-01-07T14:11:06" u="1"/>
        <d v="2026-01-07T12:45:05" u="1"/>
        <d v="2026-01-07T12:32:41" u="1"/>
        <d v="2026-01-07T12:06:51" u="1"/>
        <d v="2026-01-07T11:42:02" u="1"/>
        <d v="2026-01-07T10:40:38" u="1"/>
        <d v="2026-01-07T10:10:15" u="1"/>
        <d v="2026-01-07T09:53:46" u="1"/>
        <d v="2026-01-07T09:19:51" u="1"/>
        <d v="2026-01-07T09:15:39" u="1"/>
        <d v="2026-01-07T09:10:03" u="1"/>
        <d v="2026-01-07T08:46:18" u="1"/>
        <d v="2026-01-07T08:31:48" u="1"/>
        <d v="2026-01-06T16:13:25" u="1"/>
        <d v="2026-01-06T15:55:28" u="1"/>
        <d v="2026-01-06T15:49:12" u="1"/>
        <d v="2026-01-06T15:27:00" u="1"/>
        <d v="2026-01-06T15:08:35" u="1"/>
        <d v="2026-01-06T14:56:21" u="1"/>
        <d v="2026-01-06T13:49:34" u="1"/>
        <d v="2026-01-06T12:01:52" u="1"/>
        <d v="2026-01-06T11:54:55" u="1"/>
        <d v="2026-01-06T11:42:19" u="1"/>
        <d v="2026-01-06T11:18:33" u="1"/>
        <d v="2026-01-06T11:12:31" u="1"/>
        <d v="2026-01-06T10:42:13" u="1"/>
        <d v="2026-01-06T10:16:45" u="1"/>
        <d v="2026-01-06T10:06:23" u="1"/>
        <d v="2026-01-06T09:58:01" u="1"/>
        <d v="2026-01-06T09:56:15" u="1"/>
        <d v="2026-01-06T08:24:49" u="1"/>
        <d v="2026-01-05T16:33:27" u="1"/>
        <d v="2026-01-05T15:51:10" u="1"/>
        <d v="2026-01-05T15:50:21" u="1"/>
        <d v="2026-01-05T15:48:54" u="1"/>
        <d v="2026-01-05T15:32:59" u="1"/>
        <d v="2026-01-05T14:39:46" u="1"/>
        <d v="2026-01-05T14:35:43" u="1"/>
        <d v="2026-01-05T14:05:56" u="1"/>
        <d v="2026-01-05T11:53:45" u="1"/>
        <d v="2026-01-05T11:44:08" u="1"/>
        <d v="2026-01-05T11:43:21" u="1"/>
        <d v="2026-01-05T11:03:47" u="1"/>
        <d v="2026-01-05T10:51:11" u="1"/>
        <d v="2026-01-05T10:42:05" u="1"/>
        <d v="2026-01-05T10:38:54" u="1"/>
        <d v="2026-01-05T09:17:19" u="1"/>
        <d v="2026-01-05T08:27:15" u="1"/>
        <d v="2026-01-03T09:00:37" u="1"/>
        <d v="2026-01-02T15:29:14" u="1"/>
        <d v="2026-01-02T15:28:36" u="1"/>
        <d v="2026-01-02T15:27:31" u="1"/>
        <d v="2026-01-02T15:17:16" u="1"/>
        <d v="2026-01-02T15:15:48" u="1"/>
        <d v="2026-01-02T15:14:47" u="1"/>
        <d v="2026-01-02T15:02:16" u="1"/>
        <d v="2026-01-02T12:27:02" u="1"/>
        <d v="2026-01-02T12:24:08" u="1"/>
        <d v="2026-01-02T12:22:15" u="1"/>
        <d v="2026-01-02T11:24:37" u="1"/>
        <d v="2026-01-02T09:42:41" u="1"/>
        <d v="2025-12-31T14:06:31" u="1"/>
        <d v="2025-12-31T11:20:24" u="1"/>
        <d v="2025-12-31T11:16:13" u="1"/>
        <d v="2025-12-31T10:34:26" u="1"/>
        <d v="2025-12-30T17:48:23" u="1"/>
        <d v="2025-12-30T17:25:04" u="1"/>
        <d v="2025-12-30T15:53:25" u="1"/>
        <d v="2025-12-30T13:16:16" u="1"/>
        <d v="2025-12-30T11:58:11" u="1"/>
        <d v="2025-12-30T11:19:08" u="1"/>
        <d v="2025-12-30T10:42:19" u="1"/>
        <d v="2025-12-30T10:07:09" u="1"/>
        <d v="2025-12-30T10:04:13" u="1"/>
        <d v="2025-12-30T09:04:26" u="1"/>
        <d v="2025-12-30T09:03:20" u="1"/>
        <d v="2025-12-30T08:59:03" u="1"/>
        <d v="2025-12-30T08:45:45" u="1"/>
        <d v="2025-12-30T08:39:59" u="1"/>
        <d v="2025-12-30T08:16:40" u="1"/>
        <d v="2025-12-30T08:13:07" u="1"/>
        <d v="2025-12-29T15:58:24" u="1"/>
        <d v="2025-12-29T15:48:23" u="1"/>
        <d v="2025-12-29T15:41:00" u="1"/>
        <d v="2025-12-29T15:30:05" u="1"/>
        <d v="2025-12-29T15:26:53" u="1"/>
        <d v="2025-12-29T14:29:23" u="1"/>
        <d v="2025-12-29T14:18:42" u="1"/>
        <d v="2025-12-29T14:02:29" u="1"/>
        <d v="2025-12-29T12:19:58" u="1"/>
        <d v="2025-12-29T12:15:25" u="1"/>
        <d v="2025-12-29T12:00:42" u="1"/>
        <d v="2025-12-29T11:56:30" u="1"/>
        <d v="2025-12-29T11:47:04" u="1"/>
        <d v="2025-12-29T09:46:55" u="1"/>
        <d v="2025-12-29T08:55:05" u="1"/>
        <d v="2025-12-29T08:31:38" u="1"/>
        <d v="2025-12-29T08:26:28" u="1"/>
        <d v="2025-12-29T08:14:02" u="1"/>
        <d v="2025-12-26T22:17:45" u="1"/>
        <d v="2025-12-26T22:07:30" u="1"/>
        <d v="2025-12-24T13:55:10" u="1"/>
        <d v="2025-12-24T13:51:59" u="1"/>
        <d v="2025-12-24T10:40:00" u="1"/>
        <d v="2025-12-24T10:24:40" u="1"/>
        <d v="2025-12-24T10:09:16" u="1"/>
        <d v="2025-12-24T10:04:04" u="1"/>
        <d v="2025-12-24T08:49:11" u="1"/>
        <d v="2025-12-24T08:45:00" u="1"/>
        <d v="2025-12-24T08:24:06" u="1"/>
        <d v="2025-12-23T14:09:04" u="1"/>
        <d v="2025-12-23T12:04:56" u="1"/>
        <d v="2025-12-23T10:00:03" u="1"/>
        <d v="2025-12-23T09:55:30" u="1"/>
        <d v="2025-12-23T09:31:02" u="1"/>
        <d v="2025-12-23T09:21:34" u="1"/>
        <d v="2025-12-23T09:00:33" u="1"/>
        <d v="2025-12-23T08:49:13" u="1"/>
        <d v="2025-12-23T08:46:45" u="1"/>
        <d v="2025-12-23T08:44:32" u="1"/>
        <d v="2025-12-23T08:29:39" u="1"/>
        <d v="2025-12-22T17:20:05" u="1"/>
        <d v="2025-12-22T16:59:50" u="1"/>
        <d v="2025-12-22T16:29:56" u="1"/>
        <d v="2025-12-22T16:25:36" u="1"/>
        <d v="2025-12-22T16:21:50" u="1"/>
        <d v="2025-12-22T14:57:39" u="1"/>
        <d v="2025-12-22T14:37:25" u="1"/>
        <d v="2025-12-22T14:24:54" u="1"/>
        <d v="2025-12-22T11:34:30" u="1"/>
        <d v="2025-12-22T11:30:12" u="1"/>
        <d v="2025-12-22T11:22:53" u="1"/>
        <d v="2025-12-22T10:04:26" u="1"/>
        <d v="2025-12-22T09:57:15" u="1"/>
        <d v="2025-12-22T09:52:15" u="1"/>
        <d v="2025-12-22T08:04:01" u="1"/>
        <d v="2025-12-20T11:30:12" u="1"/>
        <d v="2025-12-20T11:26:34" u="1"/>
        <d v="2025-12-20T11:08:03" u="1"/>
        <d v="2025-12-19T11:57:16" u="1"/>
        <d v="2025-12-19T11:41:05" u="1"/>
        <d v="2025-12-19T11:03:08" u="1"/>
        <d v="2025-12-19T10:45:36" u="1"/>
        <d v="2025-12-19T10:35:03" u="1"/>
        <d v="2025-12-19T10:24:06" u="1"/>
        <d v="2025-12-19T10:09:28" u="1"/>
        <d v="2025-12-19T09:56:08" u="1"/>
        <d v="2025-12-19T09:46:54" u="1"/>
        <d v="2025-12-19T09:34:16" u="1"/>
        <d v="2025-12-19T09:28:04" u="1"/>
        <d v="2025-12-19T08:50:30" u="1"/>
        <d v="2025-12-18T16:55:29" u="1"/>
        <d v="2025-12-18T16:38:33" u="1"/>
        <d v="2025-12-18T16:23:34" u="1"/>
        <d v="2025-12-18T15:53:25" u="1"/>
        <d v="2025-12-18T14:28:20" u="1"/>
        <d v="2025-12-18T14:22:04" u="1"/>
        <d v="2025-12-18T12:31:15" u="1"/>
        <d v="2025-12-18T09:52:47" u="1"/>
        <d v="2025-12-18T09:37:48" u="1"/>
        <d v="2025-12-18T08:46:17" u="1"/>
        <d v="2025-12-17T15:41:18" u="1"/>
        <d v="2025-12-17T15:02:40" u="1"/>
        <d v="2025-12-17T14:46:03" u="1"/>
        <d v="2025-12-17T14:29:39" u="1"/>
        <d v="2025-12-17T11:49:19" u="1"/>
        <d v="2025-12-17T10:58:52" u="1"/>
        <d v="2025-12-17T10:31:00" u="1"/>
        <d v="2025-12-17T09:43:29" u="1"/>
        <d v="2025-12-17T08:53:02" u="1"/>
        <d v="2025-12-17T08:11:20" u="1"/>
        <d v="2025-12-17T07:47:12" u="1"/>
        <d v="2025-12-16T20:29:45" u="1"/>
        <d v="2025-12-16T20:26:01" u="1"/>
        <d v="2025-12-16T20:18:07" u="1"/>
        <d v="2025-12-16T20:07:03" u="1"/>
        <d v="2025-12-16T20:01:25" u="1"/>
        <d v="2025-12-16T19:37:51" u="1"/>
        <d v="2025-12-16T19:19:10" u="1"/>
        <d v="2025-12-16T16:44:30" u="1"/>
        <d v="2025-12-16T16:36:46" u="1"/>
        <d v="2025-12-16T16:05:56" u="1"/>
        <d v="2025-12-16T14:15:55" u="1"/>
        <d v="2025-12-16T13:10:24" u="1"/>
        <d v="2025-12-16T12:51:58" u="1"/>
        <d v="2025-12-16T12:31:59" u="1"/>
        <d v="2025-12-16T12:26:37" u="1"/>
        <d v="2025-12-16T12:12:42" u="1"/>
        <d v="2025-12-16T12:04:58" u="1"/>
        <d v="2025-12-16T11:59:00" u="1"/>
        <d v="2025-12-16T11:44:38" u="1"/>
        <d v="2025-12-16T11:37:38" u="1"/>
        <d v="2025-12-16T11:20:36" u="1"/>
        <d v="2025-12-16T11:04:49" u="1"/>
        <d v="2025-12-16T11:02:36" u="1"/>
        <d v="2025-12-16T10:31:09" u="1"/>
        <d v="2025-12-16T10:21:13" u="1"/>
        <d v="2025-12-16T10:09:03" u="1"/>
        <d v="2025-12-16T09:48:29" u="1"/>
        <d v="2025-12-16T09:18:10" u="1"/>
        <d v="2025-12-16T07:35:56" u="1"/>
        <d v="2025-12-16T07:25:39" u="1"/>
        <d v="2025-12-15T16:39:43" u="1"/>
        <d v="2025-12-15T16:32:26" u="1"/>
        <d v="2025-12-15T16:27:48" u="1"/>
        <d v="2025-12-15T16:22:43" u="1"/>
        <d v="2025-12-15T15:39:05" u="1"/>
        <d v="2025-12-15T15:30:29" u="1"/>
        <d v="2025-12-15T15:10:04" u="1"/>
        <d v="2025-12-15T14:57:31" u="1"/>
        <d v="2025-12-15T13:50:41" u="1"/>
        <d v="2025-12-15T13:41:12" u="1"/>
        <d v="2025-12-15T13:16:43" u="1"/>
        <d v="2025-12-15T13:07:41" u="1"/>
        <d v="2025-12-15T13:04:04" u="1"/>
        <d v="2025-12-15T10:20:46" u="1"/>
        <d v="2025-12-15T10:05:18" u="1"/>
        <d v="2025-12-15T09:24:25" u="1"/>
        <d v="2025-12-15T08:45:16" u="1"/>
        <d v="2025-12-15T08:40:22" u="1"/>
        <d v="2025-12-15T08:35:48" u="1"/>
        <d v="2025-12-15T08:26:39" u="1"/>
        <d v="2025-12-12T16:44:47" u="1"/>
        <d v="2025-12-12T15:01:42" u="1"/>
        <d v="2025-12-12T14:08:38" u="1"/>
        <d v="2025-12-12T10:10:59" u="1"/>
        <d v="2025-12-12T08:52:43" u="1"/>
        <d v="2025-12-12T08:30:47" u="1"/>
        <d v="2025-12-12T08:23:14" u="1"/>
        <d v="2025-12-11T16:24:05" u="1"/>
        <d v="2025-12-11T16:22:44" u="1"/>
        <d v="2025-12-11T15:03:59" u="1"/>
        <d v="2025-12-11T14:59:11" u="1"/>
        <d v="2025-12-11T14:04:41" u="1"/>
        <d v="2025-12-11T12:02:09" u="1"/>
        <d v="2025-12-11T10:37:10" u="1"/>
        <d v="2025-12-11T08:44:21" u="1"/>
        <d v="2025-12-11T08:08:06" u="1"/>
        <d v="2025-12-10T16:27:05" u="1"/>
        <d v="2025-12-10T16:16:35" u="1"/>
        <d v="2025-12-10T15:59:35" u="1"/>
        <d v="2025-12-10T15:57:05" u="1"/>
        <d v="2025-12-10T14:01:03" u="1"/>
        <d v="2025-12-10T12:55:52" u="1"/>
        <d v="2025-12-10T12:53:41" u="1"/>
        <d v="2025-12-10T12:33:20" u="1"/>
        <d v="2025-12-10T12:07:53" u="1"/>
        <d v="2025-12-10T12:03:03" u="1"/>
        <d v="2025-12-10T11:36:24" u="1"/>
        <d v="2025-12-10T11:24:43" u="1"/>
        <d v="2025-12-10T10:59:34" u="1"/>
        <d v="2025-12-10T10:03:54" u="1"/>
        <d v="2025-12-10T09:57:46" u="1"/>
        <d v="2025-12-10T09:48:20" u="1"/>
        <d v="2025-12-10T08:36:52" u="1"/>
        <d v="2025-12-10T08:33:00" u="1"/>
        <d v="2025-12-10T08:01:54" u="1"/>
        <d v="2025-12-09T16:13:59" u="1"/>
        <d v="2025-12-09T16:09:20" u="1"/>
        <d v="2025-12-09T15:54:19" u="1"/>
        <d v="2025-12-09T15:53:42" u="1"/>
        <d v="2025-12-09T15:39:45" u="1"/>
        <d v="2025-12-09T15:36:01" u="1"/>
        <d v="2025-12-09T14:14:33" u="1"/>
        <d v="2025-12-09T14:12:47" u="1"/>
        <d v="2025-12-09T13:57:21" u="1"/>
        <d v="2025-12-09T12:42:32" u="1"/>
        <d v="2025-12-09T12:31:23" u="1"/>
        <d v="2025-12-09T11:37:54" u="1"/>
        <d v="2025-12-09T11:33:39" u="1"/>
        <d v="2025-12-09T11:33:01" u="1"/>
        <d v="2025-12-09T11:31:59" u="1"/>
        <d v="2025-12-09T10:19:56" u="1"/>
        <d v="2025-12-09T10:19:25" u="1"/>
        <d v="2025-12-09T09:55:13" u="1"/>
        <d v="2025-12-09T09:49:13" u="1"/>
        <d v="2025-12-09T09:35:24" u="1"/>
        <d v="2025-12-09T08:16:50" u="1"/>
        <d v="2025-12-09T08:02:37" u="1"/>
        <d v="2025-12-09T07:58:16" u="1"/>
        <d v="2025-12-05T15:59:31" u="1"/>
        <d v="2025-12-05T14:00:32" u="1"/>
        <d v="2025-12-05T12:40:04" u="1"/>
        <d v="2025-12-05T11:37:37" u="1"/>
        <d v="2025-12-05T11:21:17" u="1"/>
        <d v="2025-12-05T10:32:06" u="1"/>
        <d v="2025-12-05T10:06:15" u="1"/>
        <d v="2025-12-05T09:59:22" u="1"/>
        <d v="2025-12-05T09:33:07" u="1"/>
        <d v="2025-12-05T09:17:48" u="1"/>
        <d v="2025-12-05T08:16:26" u="1"/>
        <d v="2025-12-04T16:48:09" u="1"/>
        <d v="2025-12-04T16:45:22" u="1"/>
        <d v="2025-12-04T16:09:21" u="1"/>
        <d v="2025-12-04T15:40:20" u="1"/>
        <d v="2025-12-04T15:38:09" u="1"/>
        <d v="2025-12-04T15:34:19" u="1"/>
        <d v="2025-12-04T15:32:56" u="1"/>
        <d v="2025-12-04T14:54:30" u="1"/>
        <d v="2025-12-04T14:53:50" u="1"/>
        <d v="2025-12-04T14:40:22" u="1"/>
        <d v="2025-12-04T14:33:21" u="1"/>
        <d v="2025-12-04T14:02:12" u="1"/>
        <d v="2025-12-04T12:20:25" u="1"/>
        <d v="2025-12-04T11:03:09" u="1"/>
        <d v="2025-12-04T11:01:20" u="1"/>
        <d v="2025-12-04T10:24:53" u="1"/>
        <d v="2025-12-04T10:16:31" u="1"/>
        <d v="2025-12-04T10:00:06" u="1"/>
        <d v="2025-12-04T09:26:12" u="1"/>
        <d v="2025-12-04T09:18:39" u="1"/>
        <d v="2025-12-04T09:04:59" u="1"/>
        <d v="2025-12-04T08:56:29" u="1"/>
        <d v="2025-12-04T08:06:47" u="1"/>
        <d v="2025-12-04T08:03:20" u="1"/>
        <d v="2025-12-04T07:58:10" u="1"/>
        <d v="2025-12-04T07:57:24" u="1"/>
        <d v="2025-12-04T07:52:54" u="1"/>
        <d v="2025-12-03T15:56:57" u="1"/>
        <d v="2025-12-03T15:49:43" u="1"/>
        <d v="2025-12-03T12:11:02" u="1"/>
        <d v="2025-12-03T12:07:20" u="1"/>
        <d v="2025-12-03T11:31:13" u="1"/>
        <d v="2025-12-03T10:19:54" u="1"/>
        <d v="2025-12-03T08:51:50" u="1"/>
        <d v="2025-12-03T08:21:46" u="1"/>
        <d v="2025-12-03T08:13:53" u="1"/>
        <d v="2025-12-03T08:09:22" u="1"/>
        <d v="2025-12-03T08:04:09" u="1"/>
        <d v="2025-12-03T08:01:14" u="1"/>
        <d v="2025-12-02T16:49:44" u="1"/>
        <d v="2025-12-02T16:05:45" u="1"/>
        <d v="2025-12-02T15:54:35" u="1"/>
        <d v="2025-12-02T15:52:05" u="1"/>
        <d v="2025-12-02T15:28:30" u="1"/>
        <d v="2025-12-02T14:40:36" u="1"/>
        <d v="2025-12-02T12:44:45" u="1"/>
        <d v="2025-12-02T12:34:44" u="1"/>
        <d v="2025-12-02T12:20:07" u="1"/>
        <d v="2025-12-02T11:32:30" u="1"/>
        <d v="2025-12-02T10:24:11" u="1"/>
        <d v="2025-12-02T10:23:24" u="1"/>
        <d v="2025-12-02T08:53:36" u="1"/>
        <d v="2025-12-02T08:51:13" u="1"/>
        <d v="2025-12-02T08:48:08" u="1"/>
        <d v="2025-12-02T08:44:18" u="1"/>
        <d v="2025-12-02T08:26:40" u="1"/>
        <d v="2025-12-02T08:21:38" u="1"/>
        <d v="2025-12-02T08:19:13" u="1"/>
        <d v="2025-12-02T08:12:08" u="1"/>
        <d v="2025-12-02T08:07:59" u="1"/>
        <d v="2025-12-02T08:04:12" u="1"/>
        <d v="2025-12-02T07:57:41" u="1"/>
        <d v="2025-12-02T07:54:59" u="1"/>
        <d v="2025-12-01T16:16:28" u="1"/>
        <d v="2025-12-01T16:10:00" u="1"/>
        <d v="2025-12-01T16:08:37" u="1"/>
        <d v="2025-12-01T14:55:29" u="1"/>
        <d v="2025-12-01T14:07:37" u="1"/>
        <d v="2025-12-01T12:59:22" u="1"/>
        <d v="2025-12-01T12:55:31" u="1"/>
        <d v="2025-12-01T12:54:59" u="1"/>
        <d v="2025-12-01T12:54:26" u="1"/>
        <d v="2025-12-01T12:33:30" u="1"/>
        <d v="2025-12-01T11:25:38" u="1"/>
        <d v="2025-12-01T11:09:25" u="1"/>
        <d v="2025-12-01T10:13:13" u="1"/>
        <d v="2025-12-01T10:00:39" u="1"/>
        <d v="2025-12-01T09:52:51" u="1"/>
        <d v="2025-12-01T08:38:19" u="1"/>
        <d v="2025-12-01T08:34:14" u="1"/>
        <d v="2025-12-01T08:04:30" u="1"/>
        <d v="2025-12-01T08:01:16" u="1"/>
        <d v="2025-11-29T11:13:34" u="1"/>
        <d v="2025-11-28T16:26:12" u="1"/>
        <d v="2025-11-28T16:23:57" u="1"/>
        <d v="2025-11-28T15:04:06" u="1"/>
        <d v="2025-11-28T14:18:05" u="1"/>
        <d v="2025-11-28T14:16:50" u="1"/>
        <d v="2025-11-28T12:15:52" u="1"/>
        <d v="2025-11-28T11:37:27" u="1"/>
        <d v="2025-11-28T11:30:49" u="1"/>
        <d v="2025-11-28T10:00:25" u="1"/>
        <d v="2025-11-28T09:52:16" u="1"/>
        <d v="2025-11-28T08:54:05" u="1"/>
        <d v="2025-11-28T08:07:09" u="1"/>
        <d v="2025-11-27T16:52:59" u="1"/>
        <d v="2025-11-27T16:52:03" u="1"/>
        <d v="2025-11-27T16:00:07" u="1"/>
        <d v="2025-11-27T15:54:16" u="1"/>
        <d v="2025-11-27T15:36:15" u="1"/>
        <d v="2025-11-27T15:26:12" u="1"/>
        <d v="2025-11-27T15:23:17" u="1"/>
        <d v="2025-11-27T15:00:19" u="1"/>
        <d v="2025-11-27T14:11:43" u="1"/>
        <d v="2025-11-27T14:08:51" u="1"/>
        <d v="2025-11-27T14:04:16" u="1"/>
        <d v="2025-11-27T12:49:48" u="1"/>
        <d v="2025-11-27T12:47:49" u="1"/>
        <d v="2025-11-27T11:13:55" u="1"/>
        <d v="2025-11-27T10:27:11" u="1"/>
        <d v="2025-11-27T10:09:04" u="1"/>
        <d v="2025-11-27T08:59:37" u="1"/>
        <d v="2025-11-27T08:54:28" u="1"/>
        <d v="2025-11-27T08:04:57" u="1"/>
        <d v="2025-11-27T07:57:11" u="1"/>
        <d v="2025-11-26T16:25:32" u="1"/>
        <d v="2025-11-26T16:04:56" u="1"/>
        <d v="2025-11-26T14:29:04" u="1"/>
        <d v="2025-11-26T14:22:42" u="1"/>
        <d v="2025-11-26T12:23:57" u="1"/>
        <d v="2025-11-26T12:21:44" u="1"/>
        <d v="2025-11-26T11:55:45" u="1"/>
        <d v="2025-11-26T11:32:55" u="1"/>
        <d v="2025-11-26T11:29:15" u="1"/>
        <d v="2025-11-26T09:31:15" u="1"/>
        <d v="2025-11-26T09:30:45" u="1"/>
        <d v="2025-11-26T08:10:48" u="1"/>
        <d v="2025-11-26T08:04:05" u="1"/>
        <d v="2025-11-26T08:01:59" u="1"/>
        <d v="2025-11-25T16:47:38" u="1"/>
        <d v="2025-11-25T16:39:11" u="1"/>
        <d v="2025-11-25T16:28:53" u="1"/>
        <d v="2025-11-25T15:28:14" u="1"/>
        <d v="2025-11-25T15:16:55" u="1"/>
        <d v="2025-11-25T15:01:24" u="1"/>
        <d v="2025-11-25T14:03:22" u="1"/>
        <d v="2025-11-25T12:21:02" u="1"/>
        <d v="2025-11-25T11:34:15" u="1"/>
        <d v="2025-11-25T11:19:30" u="1"/>
        <d v="2025-11-25T10:52:06" u="1"/>
        <d v="2025-11-25T10:49:12" u="1"/>
        <d v="2025-11-25T10:44:17" u="1"/>
        <d v="2025-11-25T10:32:01" u="1"/>
        <d v="2025-11-25T10:06:03" u="1"/>
        <d v="2025-11-25T10:01:53" u="1"/>
        <d v="2025-11-25T09:59:18" u="1"/>
        <d v="2025-11-25T08:52:48" u="1"/>
        <d v="2025-11-25T08:43:53" u="1"/>
        <d v="2025-11-25T08:03:41" u="1"/>
        <d v="2025-11-25T07:59:31" u="1"/>
        <d v="2025-11-24T16:59:21" u="1"/>
        <d v="2025-11-24T16:54:47" u="1"/>
        <d v="2025-11-24T16:50:35" u="1"/>
        <d v="2025-11-24T16:03:39" u="1"/>
        <d v="2025-11-24T14:58:17" u="1"/>
        <d v="2025-11-24T14:50:34" u="1"/>
        <d v="2025-11-24T14:38:22" u="1"/>
        <d v="2025-11-24T14:35:53" u="1"/>
        <d v="2025-11-24T14:23:33" u="1"/>
        <d v="2025-11-24T14:19:21" u="1"/>
        <d v="2025-11-24T12:31:56" u="1"/>
        <d v="2025-11-24T12:05:58" u="1"/>
        <d v="2025-11-24T11:00:07" u="1"/>
        <d v="2025-11-24T09:57:14" u="1"/>
        <d v="2025-11-24T08:18:28" u="1"/>
        <d v="2025-11-24T08:04:04" u="1"/>
        <d v="2025-11-24T07:56:17" u="1"/>
        <d v="2025-11-22T11:09:19" u="1"/>
        <d v="2025-11-22T11:01:41" u="1"/>
        <d v="2025-11-22T08:57:13" u="1"/>
        <d v="2025-11-22T08:55:52" u="1"/>
        <d v="2025-11-21T15:31:50" u="1"/>
        <d v="2025-11-21T15:31:13" u="1"/>
        <d v="2025-11-21T15:07:40" u="1"/>
        <d v="2025-11-21T15:06:48" u="1"/>
        <d v="2025-11-21T14:44:38" u="1"/>
        <d v="2025-11-21T14:30:41" u="1"/>
        <d v="2025-11-21T14:26:40" u="1"/>
        <d v="2025-11-21T14:20:47" u="1"/>
        <d v="2025-11-21T12:16:03" u="1"/>
        <d v="2025-11-21T11:25:38" u="1"/>
        <d v="2025-11-21T08:36:17" u="1"/>
        <d v="2025-11-21T08:32:53" u="1"/>
        <d v="2025-11-21T08:07:15" u="1"/>
        <d v="2025-11-21T08:01:59" u="1"/>
        <d v="2025-11-20T17:00:38" u="1"/>
        <d v="2025-11-20T16:10:23" u="1"/>
        <d v="2025-11-20T15:27:32" u="1"/>
        <d v="2025-11-20T14:38:16" u="1"/>
        <d v="2025-11-20T12:53:06" u="1"/>
        <d v="2025-11-20T12:21:52" u="1"/>
        <d v="2025-11-20T12:15:15" u="1"/>
        <d v="2025-11-20T12:10:15" u="1"/>
        <d v="2025-11-20T11:32:16" u="1"/>
        <d v="2025-11-20T11:15:58" u="1"/>
        <d v="2025-11-20T10:45:57" u="1"/>
        <d v="2025-11-20T10:32:37" u="1"/>
        <d v="2025-11-20T10:31:48" u="1"/>
        <d v="2025-11-20T09:50:36" u="1"/>
        <d v="2025-11-20T09:42:57" u="1"/>
        <d v="2025-11-20T09:34:44" u="1"/>
        <d v="2025-11-20T09:34:18" u="1"/>
        <d v="2025-11-20T09:33:40" u="1"/>
        <d v="2025-11-20T09:30:53" u="1"/>
        <d v="2025-11-20T08:13:59" u="1"/>
        <d v="2025-11-20T08:10:44" u="1"/>
        <d v="2025-11-20T08:03:12" u="1"/>
        <d v="2025-11-20T07:58:10" u="1"/>
        <d v="2025-11-19T17:05:02" u="1"/>
        <d v="2025-11-19T16:50:36" u="1"/>
        <d v="2025-11-19T16:46:13" u="1"/>
        <d v="2025-11-19T16:38:45" u="1"/>
        <d v="2025-11-19T16:35:43" u="1"/>
        <d v="2025-11-19T16:06:57" u="1"/>
        <d v="2025-11-19T16:03:00" u="1"/>
        <d v="2025-11-19T15:57:05" u="1"/>
        <d v="2025-11-19T15:20:23" u="1"/>
        <d v="2025-11-19T14:46:09" u="1"/>
        <d v="2025-11-19T14:44:01" u="1"/>
        <d v="2025-11-19T14:12:02" u="1"/>
        <d v="2025-11-19T12:42:06" u="1"/>
        <d v="2025-11-19T12:11:28" u="1"/>
        <d v="2025-11-19T11:44:36" u="1"/>
        <d v="2025-11-19T11:32:59" u="1"/>
        <d v="2025-11-19T11:23:46" u="1"/>
        <d v="2025-11-19T10:46:27" u="1"/>
        <d v="2025-11-19T10:41:51" u="1"/>
        <d v="2025-11-19T09:44:26" u="1"/>
        <d v="2025-11-19T09:39:31" u="1"/>
        <d v="2025-11-19T09:37:47" u="1"/>
        <d v="2025-11-19T09:25:03" u="1"/>
        <d v="2025-11-19T08:25:57" u="1"/>
        <d v="2025-11-19T08:21:34" u="1"/>
        <d v="2025-11-19T08:15:54" u="1"/>
        <d v="2025-11-19T08:12:42" u="1"/>
        <d v="2025-11-19T08:09:59" u="1"/>
        <d v="2025-11-18T16:41:34" u="1"/>
        <d v="2025-11-18T16:34:07" u="1"/>
        <d v="2025-11-18T14:18:51" u="1"/>
        <d v="2025-11-18T14:10:06" u="1"/>
        <d v="2025-11-18T14:04:50" u="1"/>
        <d v="2025-11-18T11:51:01" u="1"/>
        <d v="2025-11-18T10:55:30" u="1"/>
        <d v="2025-11-18T10:53:34" u="1"/>
        <d v="2025-11-18T10:48:49" u="1"/>
        <d v="2025-11-18T10:43:32" u="1"/>
        <d v="2025-11-18T10:36:40" u="1"/>
        <d v="2025-11-18T09:45:35" u="1"/>
        <d v="2025-11-18T09:39:41" u="1"/>
        <d v="2025-11-18T09:02:16" u="1"/>
        <d v="2025-11-18T08:53:50" u="1"/>
        <d v="2025-11-18T08:02:26" u="1"/>
        <d v="2025-11-15T09:46:17" u="1"/>
        <d v="2025-11-15T09:36:49" u="1"/>
        <d v="2025-11-14T15:28:13" u="1"/>
        <d v="2025-11-14T14:10:20" u="1"/>
        <d v="2025-11-14T11:36:27" u="1"/>
        <d v="2025-11-14T11:32:40" u="1"/>
        <d v="2025-11-14T08:35:53" u="1"/>
        <d v="2025-11-14T08:19:05" u="1"/>
        <d v="2025-11-14T08:09:31" u="1"/>
        <d v="2025-11-13T15:42:51" u="1"/>
        <d v="2025-11-13T15:15:32" u="1"/>
        <d v="2025-11-13T15:10:44" u="1"/>
        <d v="2025-11-13T14:45:18" u="1"/>
        <d v="2025-11-13T10:53:23" u="1"/>
        <d v="2025-11-13T10:50:43" u="1"/>
        <d v="2025-11-13T08:32:44" u="1"/>
        <d v="2025-11-13T08:31:58" u="1"/>
        <d v="2025-11-13T08:31:27" u="1"/>
        <d v="2025-11-13T08:16:15" u="1"/>
        <d v="2025-11-13T08:08:07" u="1"/>
        <d v="2025-11-13T07:58:01" u="1"/>
        <d v="2025-11-12T15:46:59" u="1"/>
        <d v="2025-11-12T15:40:19" u="1"/>
        <d v="2025-11-12T15:39:39" u="1"/>
        <d v="2025-11-12T15:20:17" u="1"/>
        <d v="2025-11-12T14:55:42" u="1"/>
        <d v="2025-11-12T14:28:51" u="1"/>
        <d v="2025-11-12T14:06:03" u="1"/>
        <d v="2025-11-12T13:37:48" u="1"/>
        <d v="2025-11-12T12:00:43" u="1"/>
        <d v="2025-11-12T10:26:58" u="1"/>
        <d v="2025-11-12T09:58:03" u="1"/>
        <d v="2025-11-12T09:50:24" u="1"/>
        <d v="2025-11-12T09:33:21" u="1"/>
        <d v="2025-11-12T09:32:47" u="1"/>
        <d v="2025-11-12T09:02:36" u="1"/>
        <d v="2025-11-12T08:42:07" u="1"/>
        <d v="2025-11-12T08:10:56" u="1"/>
        <d v="2025-11-12T08:07:47" u="1"/>
        <d v="2025-11-11T15:32:00" u="1"/>
        <d v="2025-11-11T15:00:07" u="1"/>
        <d v="2025-11-11T14:56:06" u="1"/>
        <d v="2025-11-11T12:48:29" u="1"/>
        <d v="2025-11-11T12:43:35" u="1"/>
        <d v="2025-11-11T12:42:17" u="1"/>
        <d v="2025-11-11T12:35:59" u="1"/>
        <d v="2025-11-11T12:33:12" u="1"/>
        <d v="2025-11-11T12:11:58" u="1"/>
        <d v="2025-11-11T12:03:40" u="1"/>
        <d v="2025-11-11T11:38:44" u="1"/>
        <d v="2025-11-11T11:06:19" u="1"/>
        <d v="2025-11-11T10:29:31" u="1"/>
        <d v="2025-11-11T10:24:13" u="1"/>
        <d v="2025-11-11T09:41:06" u="1"/>
        <d v="2025-11-11T09:19:27" u="1"/>
        <d v="2025-11-11T09:16:07" u="1"/>
        <d v="2025-11-11T09:00:01" u="1"/>
        <d v="2025-11-11T08:53:21" u="1"/>
        <d v="2025-11-11T08:31:37" u="1"/>
        <d v="2025-11-11T08:30:41" u="1"/>
        <d v="2025-11-11T08:25:47" u="1"/>
        <d v="2025-11-11T08:21:59" u="1"/>
        <d v="2025-11-11T08:16:21" u="1"/>
        <d v="2025-11-11T08:07:06" u="1"/>
        <d v="2025-11-11T08:02:55" u="1"/>
        <d v="2025-11-11T08:00:09" u="1"/>
        <d v="2025-11-11T07:59:17" u="1"/>
        <d v="2025-11-10T17:00:06" u="1"/>
        <d v="2025-11-10T16:21:15" u="1"/>
        <d v="2025-11-10T16:04:16" u="1"/>
        <d v="2025-11-10T15:59:43" u="1"/>
        <d v="2025-11-10T15:47:20" u="1"/>
        <d v="2025-11-10T15:39:58" u="1"/>
        <d v="2025-11-10T15:38:25" u="1"/>
        <d v="2025-11-10T15:37:49" u="1"/>
        <d v="2025-11-10T15:28:05" u="1"/>
        <d v="2025-11-10T14:12:58" u="1"/>
        <d v="2025-11-10T12:29:20" u="1"/>
        <d v="2025-11-10T12:16:32" u="1"/>
        <d v="2025-11-10T11:52:18" u="1"/>
        <d v="2025-11-10T11:35:30" u="1"/>
        <d v="2025-11-10T11:26:07" u="1"/>
        <d v="2025-11-10T10:40:28" u="1"/>
        <d v="2025-11-10T10:31:08" u="1"/>
        <d v="2025-11-10T10:23:22" u="1"/>
        <d v="2025-11-10T10:20:02" u="1"/>
        <d v="2025-11-10T10:18:12" u="1"/>
        <d v="2025-11-10T09:53:54" u="1"/>
        <d v="2025-11-10T08:54:46" u="1"/>
        <d v="2025-11-10T08:00:00" u="1"/>
        <d v="2025-11-08T10:24:13" u="1"/>
        <d v="2025-11-07T16:08:32" u="1"/>
        <d v="2025-11-07T15:35:09" u="1"/>
        <d v="2025-11-07T14:26:40" u="1"/>
        <d v="2025-11-07T14:25:54" u="1"/>
        <d v="2025-11-07T12:33:00" u="1"/>
        <d v="2025-11-07T10:54:08" u="1"/>
        <d v="2025-11-07T09:17:12" u="1"/>
        <d v="2025-11-06T16:59:33" u="1"/>
        <d v="2025-11-06T16:56:23" u="1"/>
        <d v="2025-11-06T16:43:00" u="1"/>
        <d v="2025-11-06T16:25:10" u="1"/>
        <d v="2025-11-06T16:24:18" u="1"/>
        <d v="2025-11-06T15:48:23" u="1"/>
        <d v="2025-11-06T15:46:40" u="1"/>
        <d v="2025-11-06T15:27:56" u="1"/>
        <d v="2025-11-06T11:50:25" u="1"/>
        <d v="2025-11-06T11:34:44" u="1"/>
        <d v="2025-11-06T11:16:34" u="1"/>
        <d v="2025-11-06T11:13:22" u="1"/>
        <d v="2025-11-06T10:31:18" u="1"/>
        <d v="2025-11-06T09:59:51" u="1"/>
        <d v="2025-11-06T09:26:07" u="1"/>
        <d v="2025-11-06T09:08:53" u="1"/>
        <d v="2025-11-06T08:55:40" u="1"/>
        <d v="2025-11-06T08:19:11" u="1"/>
        <d v="2025-11-06T08:14:55" u="1"/>
        <d v="2025-11-06T08:06:00" u="1"/>
        <d v="2025-11-06T07:58:50" u="1"/>
        <d v="2025-11-05T16:45:12" u="1"/>
        <d v="2025-11-05T15:35:15" u="1"/>
        <d v="2025-11-05T15:19:52" u="1"/>
        <d v="2025-11-05T15:00:07" u="1"/>
        <d v="2025-11-05T14:52:57" u="1"/>
        <d v="2025-11-05T14:44:46" u="1"/>
        <d v="2025-11-05T14:33:58" u="1"/>
        <d v="2025-11-05T14:17:45" u="1"/>
        <d v="2025-11-05T13:03:35" u="1"/>
        <d v="2025-11-05T12:36:24" u="1"/>
        <d v="2025-11-05T12:31:22" u="1"/>
        <d v="2025-11-05T10:34:32" u="1"/>
        <d v="2025-11-05T09:52:46" u="1"/>
        <d v="2025-11-05T09:48:06" u="1"/>
        <d v="2025-11-05T08:26:57" u="1"/>
        <d v="2025-11-05T08:15:37" u="1"/>
        <d v="2025-11-04T16:31:12" u="1"/>
        <d v="2025-11-04T16:14:05" u="1"/>
        <d v="2025-11-04T16:10:06" u="1"/>
        <d v="2025-11-04T15:57:42" u="1"/>
        <d v="2025-11-04T14:46:59" u="1"/>
        <d v="2025-11-04T14:40:30" u="1"/>
        <d v="2025-11-04T14:26:05" u="1"/>
        <d v="2025-11-04T14:24:02" u="1"/>
        <d v="2025-11-04T14:13:27" u="1"/>
        <d v="2025-11-04T12:56:03" u="1"/>
        <d v="2025-11-04T12:53:51" u="1"/>
        <d v="2025-11-04T12:53:23" u="1"/>
        <d v="2025-11-04T12:51:43" u="1"/>
        <d v="2025-11-04T11:56:29" u="1"/>
        <d v="2025-11-04T11:38:25" u="1"/>
        <d v="2025-11-04T11:34:56" u="1"/>
        <d v="2025-11-04T10:11:46" u="1"/>
        <d v="2025-11-04T09:26:06" u="1"/>
        <d v="2025-11-04T08:59:35" u="1"/>
        <d v="2025-11-04T08:54:42" u="1"/>
        <d v="2025-11-04T08:48:04" u="1"/>
        <d v="2025-11-04T08:46:10" u="1"/>
        <d v="2025-11-04T08:22:22" u="1"/>
        <d v="2025-11-04T08:19:49" u="1"/>
        <d v="2025-11-04T08:15:50" u="1"/>
        <d v="2025-11-04T08:03:42" u="1"/>
        <d v="2025-11-04T07:59:51" u="1"/>
        <d v="2025-11-04T07:55:22" u="1"/>
        <d v="2025-11-01T11:55:33" u="1"/>
        <d v="2025-10-31T16:36:29" u="1"/>
        <d v="2025-10-31T16:06:03" u="1"/>
        <d v="2025-10-31T15:05:37" u="1"/>
        <d v="2025-10-31T12:30:32" u="1"/>
        <d v="2025-10-31T12:19:18" u="1"/>
        <d v="2025-10-31T12:17:56" u="1"/>
        <d v="2025-10-31T11:50:04" u="1"/>
        <d v="2025-10-31T10:05:46" u="1"/>
        <d v="2025-10-31T09:32:32" u="1"/>
        <d v="2025-10-31T08:54:40" u="1"/>
        <d v="2025-10-30T15:40:50" u="1"/>
        <d v="2025-10-30T15:14:18" u="1"/>
        <d v="2025-10-30T12:56:31" u="1"/>
        <d v="2025-10-30T12:47:31" u="1"/>
        <d v="2025-10-30T12:31:48" u="1"/>
        <d v="2025-10-30T11:52:14" u="1"/>
        <d v="2025-10-30T11:42:47" u="1"/>
        <d v="2025-10-30T10:54:01" u="1"/>
        <d v="2025-10-30T10:14:21" u="1"/>
        <d v="2025-10-30T09:25:10" u="1"/>
        <d v="2025-10-30T08:43:08" u="1"/>
        <d v="2025-10-29T17:00:02" u="1"/>
        <d v="2025-10-29T16:52:01" u="1"/>
        <d v="2025-10-29T16:50:34" u="1"/>
        <d v="2025-10-29T16:35:30" u="1"/>
        <d v="2025-10-29T16:32:16" u="1"/>
        <d v="2025-10-29T15:14:44" u="1"/>
        <d v="2025-10-29T15:09:27" u="1"/>
        <d v="2025-10-29T14:14:19" u="1"/>
        <d v="2025-10-29T14:12:14" u="1"/>
        <d v="2025-10-29T14:10:25" u="1"/>
        <d v="2025-10-29T10:35:02" u="1"/>
        <d v="2025-10-29T10:15:01" u="1"/>
        <d v="2025-10-29T09:19:10" u="1"/>
        <d v="2025-10-29T09:12:36" u="1"/>
        <d v="2025-10-29T08:23:01" u="1"/>
        <d v="2025-10-29T08:16:32" u="1"/>
        <d v="2025-10-28T17:06:55" u="1"/>
        <d v="2025-10-28T17:04:53" u="1"/>
        <d v="2025-10-28T16:58:41" u="1"/>
        <d v="2025-10-28T16:49:16" u="1"/>
        <d v="2025-10-28T15:57:11" u="1"/>
        <d v="2025-10-28T15:50:32" u="1"/>
        <d v="2025-10-28T15:10:30" u="1"/>
        <d v="2025-10-28T15:03:48" u="1"/>
        <d v="2025-10-28T14:55:00" u="1"/>
        <d v="2025-10-28T14:18:43" u="1"/>
        <d v="2025-10-28T12:59:38" u="1"/>
        <d v="2025-10-28T12:54:19" u="1"/>
        <d v="2025-10-28T12:48:34" u="1"/>
        <d v="2025-10-28T12:37:09" u="1"/>
        <d v="2025-10-28T11:18:31" u="1"/>
        <d v="2025-10-28T10:48:16" u="1"/>
        <d v="2025-10-28T10:40:16" u="1"/>
        <d v="2025-10-28T10:20:58" u="1"/>
        <d v="2025-10-28T10:18:33" u="1"/>
        <d v="2025-10-28T09:59:15" u="1"/>
        <d v="2025-10-28T08:26:56" u="1"/>
        <d v="2025-10-28T08:21:58" u="1"/>
        <d v="2025-10-28T08:11:17" u="1"/>
        <d v="2025-10-28T08:08:28" u="1"/>
        <d v="2025-10-27T16:58:56" u="1"/>
        <d v="2025-10-27T16:43:22" u="1"/>
        <d v="2025-10-27T16:20:56" u="1"/>
        <d v="2025-10-27T15:40:42" u="1"/>
        <d v="2025-10-27T15:38:26" u="1"/>
        <d v="2025-10-27T15:33:25" u="1"/>
        <d v="2025-10-27T15:04:49" u="1"/>
        <d v="2025-10-27T15:00:44" u="1"/>
        <d v="2025-10-27T12:40:57" u="1"/>
        <d v="2025-10-27T10:13:55" u="1"/>
        <d v="2025-10-27T09:17:57" u="1"/>
        <d v="2025-10-27T09:12:06" u="1"/>
        <d v="2025-10-27T09:03:46" u="1"/>
        <d v="2025-10-27T07:51:05" u="1"/>
        <d v="2025-10-27T07:50:27" u="1"/>
        <d v="2025-10-25T11:17:05" u="1"/>
        <d v="2025-10-25T11:14:26" u="1"/>
        <d v="2025-10-25T08:54:26" u="1"/>
        <d v="2025-10-24T15:41:25" u="1"/>
        <d v="2025-10-24T15:27:48" u="1"/>
        <d v="2025-10-24T15:22:44" u="1"/>
        <d v="2025-10-24T14:18:06" u="1"/>
        <d v="2025-10-24T14:12:49" u="1"/>
        <d v="2025-10-24T11:48:28" u="1"/>
        <d v="2025-10-24T10:52:21" u="1"/>
        <d v="2025-10-24T10:40:08" u="1"/>
        <d v="2025-10-24T10:35:38" u="1"/>
        <d v="2025-10-24T10:25:11" u="1"/>
        <d v="2025-10-24T10:01:29" u="1"/>
        <d v="2025-10-24T08:47:19" u="1"/>
        <d v="2025-10-24T08:39:52" u="1"/>
        <d v="2025-10-23T16:57:19" u="1"/>
        <d v="2025-10-23T16:25:25" u="1"/>
        <d v="2025-10-23T16:03:41" u="1"/>
        <d v="2025-10-23T15:59:05" u="1"/>
        <d v="2025-10-23T15:54:55" u="1"/>
        <d v="2025-10-23T15:51:52" u="1"/>
        <d v="2025-10-23T15:28:25" u="1"/>
        <d v="2025-10-23T11:44:44" u="1"/>
        <d v="2025-10-23T11:42:23" u="1"/>
        <d v="2025-10-23T10:49:33" u="1"/>
        <d v="2025-10-23T10:14:53" u="1"/>
        <d v="2025-10-23T10:11:21" u="1"/>
        <d v="2025-10-23T10:06:01" u="1"/>
        <d v="2025-10-23T09:18:36" u="1"/>
        <d v="2025-10-23T08:57:25" u="1"/>
        <d v="2025-10-23T08:50:37" u="1"/>
        <d v="2025-10-23T08:18:44" u="1"/>
        <d v="2025-10-23T08:16:08" u="1"/>
        <d v="2025-10-23T08:13:01" u="1"/>
        <d v="2025-10-23T08:12:05" u="1"/>
        <d v="2025-10-23T08:07:28" u="1"/>
        <d v="2025-10-22T17:12:41" u="1"/>
        <d v="2025-10-22T17:12:02" u="1"/>
        <d v="2025-10-22T16:03:45" u="1"/>
        <d v="2025-10-22T15:55:18" u="1"/>
        <d v="2025-10-22T15:54:26" u="1"/>
        <d v="2025-10-22T15:44:09" u="1"/>
        <d v="2025-10-22T14:08:34" u="1"/>
        <d v="2025-10-22T13:12:27" u="1"/>
        <d v="2025-10-22T12:48:07" u="1"/>
        <d v="2025-10-22T12:40:23" u="1"/>
        <d v="2025-10-22T12:36:49" u="1"/>
        <d v="2025-10-22T12:33:46" u="1"/>
        <d v="2025-10-22T12:29:53" u="1"/>
        <d v="2025-10-22T12:19:51" u="1"/>
        <d v="2025-10-22T12:00:55" u="1"/>
        <d v="2025-10-22T09:05:33" u="1"/>
        <d v="2025-10-22T08:28:48" u="1"/>
        <d v="2025-10-22T08:23:35" u="1"/>
        <d v="2025-10-22T08:13:49" u="1"/>
        <d v="2025-10-22T08:09:12" u="1"/>
        <d v="2025-10-22T08:03:02" u="1"/>
        <d v="2025-10-22T07:59:06" u="1"/>
        <d v="2025-10-21T17:13:31" u="1"/>
        <d v="2025-10-21T17:08:37" u="1"/>
        <d v="2025-10-21T16:14:15" u="1"/>
        <d v="2025-10-21T15:14:45" u="1"/>
        <d v="2025-10-21T14:56:02" u="1"/>
        <d v="2025-10-21T14:46:13" u="1"/>
        <d v="2025-10-21T14:36:09" u="1"/>
        <d v="2025-10-21T14:17:46" u="1"/>
        <d v="2025-10-21T12:37:50" u="1"/>
        <d v="2025-10-21T12:33:34" u="1"/>
        <d v="2025-10-21T11:59:00" u="1"/>
        <d v="2025-10-21T11:01:25" u="1"/>
        <d v="2025-10-21T10:59:22" u="1"/>
        <d v="2025-10-21T10:56:50" u="1"/>
        <d v="2025-10-21T10:52:22" u="1"/>
        <d v="2025-10-21T10:38:33" u="1"/>
        <d v="2025-10-21T10:32:01" u="1"/>
        <d v="2025-10-21T09:13:05" u="1"/>
        <d v="2025-10-21T09:07:01" u="1"/>
        <d v="2025-10-21T09:01:03" u="1"/>
        <d v="2025-10-20T16:14:31" u="1"/>
        <d v="2025-10-20T16:04:35" u="1"/>
        <d v="2025-10-20T14:37:17" u="1"/>
        <d v="2025-10-20T14:33:09" u="1"/>
        <d v="2025-10-20T14:30:12" u="1"/>
        <d v="2025-10-20T14:23:33" u="1"/>
        <d v="2025-10-20T14:20:16" u="1"/>
        <d v="2025-10-20T12:50:07" u="1"/>
        <d v="2025-10-20T12:32:10" u="1"/>
        <d v="2025-10-20T12:28:40" u="1"/>
        <d v="2025-10-20T12:27:30" u="1"/>
        <d v="2025-10-20T12:22:37" u="1"/>
        <d v="2025-10-20T10:14:36" u="1"/>
        <d v="2025-10-20T10:08:23" u="1"/>
        <d v="2025-10-20T09:58:34" u="1"/>
        <d v="2025-10-20T09:09:03" u="1"/>
        <d v="2025-10-20T08:27:34" u="1"/>
        <d v="2025-10-20T08:13:03" u="1"/>
        <d v="2025-10-20T08:11:50" u="1"/>
        <d v="2025-10-18T09:44:26" u="1"/>
        <d v="2025-10-17T14:19:04" u="1"/>
        <d v="2025-10-17T14:17:56" u="1"/>
        <d v="2025-10-17T13:10:38" u="1"/>
        <d v="2025-10-17T13:03:53" u="1"/>
        <d v="2025-10-17T12:59:58" u="1"/>
        <d v="2025-10-17T12:47:12" u="1"/>
        <d v="2025-10-17T12:45:50" u="1"/>
        <d v="2025-10-17T10:30:23" u="1"/>
        <d v="2025-10-17T09:19:06" u="1"/>
        <d v="2025-10-17T08:11:16" u="1"/>
        <d v="2025-10-17T07:58:58" u="1"/>
        <d v="2025-10-17T07:54:52" u="1"/>
        <d v="2025-10-16T14:56:37" u="1"/>
        <d v="2025-10-16T12:30:05" u="1"/>
        <d v="2025-10-16T11:07:56" u="1"/>
        <d v="2025-10-16T10:38:32" u="1"/>
        <d v="2025-10-16T09:56:05" u="1"/>
        <d v="2025-10-16T09:33:54" u="1"/>
        <d v="2025-10-16T09:11:13" u="1"/>
        <d v="2025-10-16T08:50:10" u="1"/>
        <d v="2025-10-16T08:37:24" u="1"/>
        <d v="2025-10-16T08:30:34" u="1"/>
        <d v="2025-10-16T08:13:39" u="1"/>
        <d v="2025-10-16T08:11:12" u="1"/>
        <d v="2025-10-15T16:02:16" u="1"/>
        <d v="2025-10-15T15:55:43" u="1"/>
        <d v="2025-10-15T15:52:13" u="1"/>
        <d v="2025-10-15T15:38:06" u="1"/>
        <d v="2025-10-15T14:38:35" u="1"/>
        <d v="2025-10-15T12:09:37" u="1"/>
        <d v="2025-10-15T12:05:37" u="1"/>
        <d v="2025-10-15T12:01:09" u="1"/>
        <d v="2025-10-15T11:40:23" u="1"/>
        <d v="2025-10-15T09:58:28" u="1"/>
        <d v="2025-10-15T09:46:00" u="1"/>
        <d v="2025-10-15T09:22:51" u="1"/>
        <d v="2025-10-15T09:08:12" u="1"/>
        <d v="2025-10-15T09:01:27" u="1"/>
        <d v="2025-10-15T08:56:47" u="1"/>
        <d v="2025-10-15T08:54:00" u="1"/>
        <d v="2025-10-15T08:51:51" u="1"/>
        <d v="2025-10-15T08:45:04" u="1"/>
        <d v="2025-10-14T16:11:43" u="1"/>
        <d v="2025-10-14T16:05:43" u="1"/>
        <d v="2025-10-14T15:52:50" u="1"/>
        <d v="2025-10-14T15:49:47" u="1"/>
        <d v="2025-10-14T15:44:40" u="1"/>
        <d v="2025-10-14T15:39:27" u="1"/>
        <d v="2025-10-14T15:35:09" u="1"/>
        <d v="2025-10-14T14:44:57" u="1"/>
        <d v="2025-10-14T14:27:09" u="1"/>
        <d v="2025-10-14T12:42:14" u="1"/>
        <d v="2025-10-14T12:37:07" u="1"/>
        <d v="2025-10-14T12:34:04" u="1"/>
        <d v="2025-10-14T12:30:18" u="1"/>
        <d v="2025-10-14T12:27:32" u="1"/>
        <d v="2025-10-14T11:43:00" u="1"/>
        <d v="2025-10-14T11:29:27" u="1"/>
        <d v="2025-10-14T11:20:39" u="1"/>
        <d v="2025-10-14T11:11:27" u="1"/>
        <d v="2025-10-14T10:30:49" u="1"/>
        <d v="2025-10-14T10:02:50" u="1"/>
        <d v="2025-10-14T09:14:54" u="1"/>
        <d v="2025-10-14T09:11:48" u="1"/>
        <d v="2025-10-14T09:00:24" u="1"/>
        <d v="2025-10-14T08:21:59" u="1"/>
        <d v="2025-10-14T08:14:42" u="1"/>
        <d v="2025-10-14T08:13:40" u="1"/>
        <d v="2025-10-14T08:03:43" u="1"/>
        <d v="2025-10-11T09:54:24" u="1"/>
        <d v="2025-10-10T16:49:36" u="1"/>
        <d v="2025-10-10T15:27:04" u="1"/>
        <d v="2025-10-10T15:07:21" u="1"/>
        <d v="2025-10-10T14:52:21" u="1"/>
        <d v="2025-10-10T14:34:02" u="1"/>
        <d v="2025-10-10T12:17:58" u="1"/>
        <d v="2025-10-10T11:47:31" u="1"/>
        <d v="2025-10-10T11:34:26" u="1"/>
        <d v="2025-10-10T11:07:00" u="1"/>
        <d v="2025-10-10T11:01:37" u="1"/>
        <d v="2025-10-10T10:09:38" u="1"/>
        <d v="2025-10-10T10:05:29" u="1"/>
        <d v="2025-10-10T09:12:48" u="1"/>
        <d v="2025-10-10T08:03:14" u="1"/>
        <d v="2025-10-09T17:09:30" u="1"/>
        <d v="2025-10-09T16:36:53" u="1"/>
        <d v="2025-10-09T16:09:00" u="1"/>
        <d v="2025-10-09T16:05:11" u="1"/>
        <d v="2025-10-09T16:04:19" u="1"/>
        <d v="2025-10-09T16:01:46" u="1"/>
        <d v="2025-10-09T15:36:53" u="1"/>
        <d v="2025-10-09T14:45:04" u="1"/>
        <d v="2025-10-09T14:42:44" u="1"/>
        <d v="2025-10-09T14:37:22" u="1"/>
        <d v="2025-10-09T14:32:03" u="1"/>
        <d v="2025-10-09T12:16:01" u="1"/>
        <d v="2025-10-09T11:54:04" u="1"/>
        <d v="2025-10-09T11:07:17" u="1"/>
        <d v="2025-10-09T10:35:15" u="1"/>
        <d v="2025-10-09T10:08:40" u="1"/>
        <d v="2025-10-09T09:36:19" u="1"/>
        <d v="2025-10-09T09:14:39" u="1"/>
        <d v="2025-10-09T08:59:36" u="1"/>
        <d v="2025-10-09T08:45:29" u="1"/>
        <d v="2025-10-09T08:42:51" u="1"/>
        <d v="2025-10-09T08:25:51" u="1"/>
        <d v="2025-10-09T08:25:08" u="1"/>
        <d v="2025-10-09T08:23:27" u="1"/>
        <d v="2025-10-09T08:12:15" u="1"/>
        <d v="2025-10-09T08:04:47" u="1"/>
        <d v="2025-10-08T17:03:17" u="1"/>
        <d v="2025-10-08T16:59:24" u="1"/>
        <d v="2025-10-08T16:52:15" u="1"/>
        <d v="2025-10-08T16:49:29" u="1"/>
        <d v="2025-10-08T16:42:05" u="1"/>
        <d v="2025-10-08T16:23:10" u="1"/>
        <d v="2025-10-08T16:20:13" u="1"/>
        <d v="2025-10-08T15:11:14" u="1"/>
        <d v="2025-10-08T15:06:57" u="1"/>
        <d v="2025-10-08T14:54:47" u="1"/>
        <d v="2025-10-08T14:17:16" u="1"/>
        <d v="2025-10-08T14:13:24" u="1"/>
        <d v="2025-10-08T14:05:39" u="1"/>
        <d v="2025-10-08T12:27:20" u="1"/>
        <d v="2025-10-08T12:18:14" u="1"/>
        <d v="2025-10-08T12:14:18" u="1"/>
        <d v="2025-10-08T12:08:09" u="1"/>
        <d v="2025-10-08T12:02:44" u="1"/>
        <d v="2025-10-08T11:05:38" u="1"/>
        <d v="2025-10-08T10:40:52" u="1"/>
        <d v="2025-10-08T10:25:14" u="1"/>
        <d v="2025-10-08T09:45:32" u="1"/>
        <d v="2025-10-08T09:41:29" u="1"/>
        <d v="2025-10-08T09:35:37" u="1"/>
        <d v="2025-10-08T09:32:26" u="1"/>
        <d v="2025-10-08T08:32:48" u="1"/>
        <d v="2025-10-08T08:29:35" u="1"/>
        <d v="2025-10-08T08:19:33" u="1"/>
        <d v="2025-10-08T08:15:39" u="1"/>
        <d v="2025-10-08T08:09:59" u="1"/>
        <d v="2025-10-07T16:49:57" u="1"/>
        <d v="2025-10-07T16:47:10" u="1"/>
        <d v="2025-10-07T15:17:19" u="1"/>
        <d v="2025-10-07T15:14:33" u="1"/>
        <d v="2025-10-07T14:35:36" u="1"/>
        <d v="2025-10-07T14:32:03" u="1"/>
        <d v="2025-10-07T14:18:03" u="1"/>
        <d v="2025-10-07T13:34:03" u="1"/>
        <d v="2025-10-07T13:30:50" u="1"/>
        <d v="2025-10-07T13:20:23" u="1"/>
        <d v="2025-10-07T11:57:28" u="1"/>
        <d v="2025-10-07T11:28:05" u="1"/>
        <d v="2025-10-07T10:02:37" u="1"/>
        <d v="2025-10-07T09:35:30" u="1"/>
        <d v="2025-10-07T09:27:04" u="1"/>
        <d v="2025-10-07T09:19:36" u="1"/>
        <d v="2025-10-07T09:12:31" u="1"/>
        <d v="2025-10-07T09:06:00" u="1"/>
        <d v="2025-10-07T09:02:17" u="1"/>
        <d v="2025-10-07T08:52:39" u="1"/>
        <d v="2025-10-07T08:12:23" u="1"/>
        <d v="2025-10-07T08:09:36" u="1"/>
        <d v="2025-10-07T07:57:53" u="1"/>
        <d v="2025-10-07T07:57:12" u="1"/>
        <d v="2025-10-06T16:42:44" u="1"/>
        <d v="2025-10-06T16:41:42" u="1"/>
        <d v="2025-10-06T16:30:36" u="1"/>
        <d v="2025-10-06T15:59:20" u="1"/>
        <d v="2025-10-06T15:57:33" u="1"/>
        <d v="2025-10-06T14:27:27" u="1"/>
        <d v="2025-10-06T14:23:28" u="1"/>
        <d v="2025-10-06T14:22:21" u="1"/>
        <d v="2025-10-06T14:18:40" u="1"/>
        <d v="2025-10-06T14:17:40" u="1"/>
        <d v="2025-10-06T14:09:55" u="1"/>
        <d v="2025-10-06T14:09:15" u="1"/>
        <d v="2025-10-06T14:05:04" u="1"/>
        <d v="2025-10-06T12:55:20" u="1"/>
        <d v="2025-10-06T12:31:41" u="1"/>
        <d v="2025-10-06T11:35:13" u="1"/>
        <d v="2025-10-06T11:33:16" u="1"/>
        <d v="2025-10-06T11:11:04" u="1"/>
        <d v="2025-10-06T11:08:03" u="1"/>
        <d v="2025-10-06T11:02:44" u="1"/>
        <d v="2025-10-06T10:32:35" u="1"/>
        <d v="2025-10-06T10:11:24" u="1"/>
        <d v="2025-10-06T09:55:47" u="1"/>
        <d v="2025-10-06T09:41:09" u="1"/>
        <d v="2025-10-06T09:27:55" u="1"/>
        <d v="2025-10-06T08:57:27" u="1"/>
        <d v="2025-10-06T08:21:19" u="1"/>
        <d v="2025-10-06T08:13:54" u="1"/>
        <d v="2025-10-06T08:12:41" u="1"/>
        <d v="2025-10-06T08:06:17" u="1"/>
        <d v="2025-10-06T08:03:27" u="1"/>
        <d v="2025-10-04T11:15:57" u="1"/>
        <d v="2025-10-04T08:21:15" u="1"/>
        <d v="2025-10-03T16:34:24" u="1"/>
        <d v="2025-10-03T16:19:04" u="1"/>
        <d v="2025-10-03T15:42:17" u="1"/>
        <d v="2025-10-03T14:23:14" u="1"/>
        <d v="2025-10-03T14:10:42" u="1"/>
        <d v="2025-10-03T14:05:52" u="1"/>
        <d v="2025-10-03T11:54:13" u="1"/>
        <d v="2025-10-03T11:51:29" u="1"/>
        <d v="2025-10-03T11:34:03" u="1"/>
        <d v="2025-10-03T08:32:52" u="1"/>
        <d v="2025-10-03T08:24:27" u="1"/>
        <d v="2025-10-03T08:15:57" u="1"/>
        <d v="2025-10-03T08:08:19" u="1"/>
        <d v="2025-10-02T16:24:50" u="1"/>
        <d v="2025-10-02T16:05:06" u="1"/>
        <d v="2025-10-02T15:25:24" u="1"/>
        <d v="2025-10-02T15:22:08" u="1"/>
        <d v="2025-10-02T14:30:35" u="1"/>
        <d v="2025-10-02T14:20:11" u="1"/>
        <d v="2025-10-02T12:02:37" u="1"/>
        <d v="2025-10-02T11:15:25" u="1"/>
        <d v="2025-10-02T10:15:06" u="1"/>
        <d v="2025-10-02T10:01:18" u="1"/>
        <d v="2025-10-02T09:56:51" u="1"/>
        <d v="2025-10-02T09:19:31" u="1"/>
        <d v="2025-10-02T08:53:19" u="1"/>
        <d v="2025-10-02T08:44:25" u="1"/>
        <d v="2025-10-02T08:16:17" u="1"/>
        <d v="2025-10-02T08:09:10" u="1"/>
        <d v="2025-10-01T16:15:19" u="1"/>
        <d v="2025-10-01T15:36:28" u="1"/>
        <d v="2025-10-01T15:05:12" u="1"/>
        <d v="2025-10-01T14:00:13" u="1"/>
        <d v="2025-10-01T13:56:09" u="1"/>
        <d v="2025-10-01T12:55:45" u="1"/>
        <d v="2025-10-01T11:53:25" u="1"/>
        <d v="2025-10-01T11:47:07" u="1"/>
        <d v="2025-10-01T11:10:49" u="1"/>
        <d v="2025-10-01T11:02:26" u="1"/>
        <d v="2025-10-01T10:58:25" u="1"/>
        <d v="2025-10-01T10:00:40" u="1"/>
        <d v="2025-10-01T09:53:07" u="1"/>
        <d v="2025-10-01T09:25:59" u="1"/>
        <d v="2025-10-01T09:07:47" u="1"/>
        <d v="2025-10-01T08:33:50" u="1"/>
        <d v="2025-10-01T08:29:50" u="1"/>
        <d v="2025-10-01T08:24:21" u="1"/>
        <d v="2025-10-01T08:12:23" u="1"/>
        <d v="2025-10-01T08:04:50" u="1"/>
        <d v="2025-09-30T16:43:19" u="1"/>
        <d v="2025-09-30T16:17:48" u="1"/>
        <d v="2025-09-30T16:04:01" u="1"/>
        <d v="2025-09-30T15:22:38" u="1"/>
        <d v="2025-09-30T15:13:57" u="1"/>
        <d v="2025-09-30T14:42:13" u="1"/>
        <d v="2025-09-30T14:22:59" u="1"/>
        <d v="2025-09-30T14:17:00" u="1"/>
        <d v="2025-09-30T14:12:42" u="1"/>
        <d v="2025-09-30T13:00:44" u="1"/>
        <d v="2025-09-30T12:48:20" u="1"/>
        <d v="2025-09-30T12:42:56" u="1"/>
        <d v="2025-09-30T12:38:43" u="1"/>
        <d v="2025-09-30T12:26:09" u="1"/>
        <d v="2025-09-30T12:10:00" u="1"/>
        <d v="2025-09-30T11:18:24" u="1"/>
        <d v="2025-09-30T11:12:37" u="1"/>
        <d v="2025-09-30T08:34:07" u="1"/>
        <d v="2025-09-30T08:20:12" u="1"/>
        <d v="2025-09-30T08:11:05" u="1"/>
        <d v="2025-09-30T08:07:34" u="1"/>
        <d v="2025-09-30T08:00:54" u="1"/>
        <d v="2025-09-29T16:13:50" u="1"/>
        <d v="2025-09-29T15:57:03" u="1"/>
        <d v="2025-09-29T15:46:05" u="1"/>
        <d v="2025-09-29T15:45:20" u="1"/>
        <d v="2025-09-29T15:14:27" u="1"/>
        <d v="2025-09-29T15:13:51" u="1"/>
        <d v="2025-09-29T15:10:39" u="1"/>
        <d v="2025-09-29T15:04:50" u="1"/>
        <d v="2025-09-29T15:01:54" u="1"/>
        <d v="2025-09-29T14:50:37" u="1"/>
        <d v="2025-09-29T12:26:00" u="1"/>
        <d v="2025-09-29T11:32:17" u="1"/>
        <d v="2025-09-29T11:30:54" u="1"/>
        <d v="2025-09-29T11:30:43" u="1"/>
        <d v="2025-09-29T11:23:01" u="1"/>
        <d v="2025-09-29T10:39:31" u="1"/>
        <d v="2025-09-29T10:09:44" u="1"/>
        <d v="2025-09-29T09:58:49" u="1"/>
        <d v="2025-09-29T09:50:54" u="1"/>
        <d v="2025-09-29T09:50:38" u="1"/>
        <d v="2025-09-29T09:47:58" u="1"/>
        <d v="2025-09-29T09:35:29" u="1"/>
        <d v="2025-09-29T09:30:28" u="1"/>
        <d v="2025-09-29T08:31:51" u="1"/>
        <d v="2025-09-29T08:16:51" u="1"/>
        <d v="2025-09-27T09:33:29" u="1"/>
        <d v="2025-09-27T09:31:32" u="1"/>
        <d v="2025-09-27T09:21:53" u="1"/>
        <d v="2025-09-27T09:19:01" u="1"/>
        <d v="2025-09-26T15:23:18" u="1"/>
        <d v="2025-09-26T14:56:09" u="1"/>
        <d v="2025-09-26T14:41:46" u="1"/>
        <d v="2025-09-26T14:40:49" u="1"/>
        <d v="2025-09-26T14:39:50" u="1"/>
        <d v="2025-09-26T14:29:06" u="1"/>
        <d v="2025-09-26T14:25:38" u="1"/>
        <d v="2025-09-26T14:24:43" u="1"/>
        <d v="2025-09-26T14:23:49" u="1"/>
        <d v="2025-09-26T14:17:48" u="1"/>
        <d v="2025-09-26T14:17:03" u="1"/>
        <d v="2025-09-26T11:29:30" u="1"/>
        <d v="2025-09-26T11:24:56" u="1"/>
        <d v="2025-09-26T10:55:13" u="1"/>
        <d v="2025-09-26T10:25:40" u="1"/>
        <d v="2025-09-26T08:25:35" u="1"/>
        <d v="2025-09-26T08:20:23" u="1"/>
        <d v="2025-09-25T16:42:14" u="1"/>
        <d v="2025-09-25T16:39:10" u="1"/>
        <d v="2025-09-25T16:33:26" u="1"/>
        <d v="2025-09-25T16:32:47" u="1"/>
        <d v="2025-09-25T15:15:20" u="1"/>
        <d v="2025-09-25T14:30:02" u="1"/>
        <d v="2025-09-25T14:15:33" u="1"/>
        <d v="2025-09-25T14:12:02" u="1"/>
        <d v="2025-09-25T12:58:23" u="1"/>
        <d v="2025-09-25T12:41:38" u="1"/>
        <d v="2025-09-25T12:36:26" u="1"/>
        <d v="2025-09-25T12:35:16" u="1"/>
        <d v="2025-09-25T12:25:15" u="1"/>
        <d v="2025-09-25T11:18:39" u="1"/>
        <d v="2025-09-25T11:09:24" u="1"/>
        <d v="2025-09-25T11:07:01" u="1"/>
        <d v="2025-09-25T10:51:43" u="1"/>
        <d v="2025-09-25T10:28:57" u="1"/>
        <d v="2025-09-25T09:27:22" u="1"/>
        <d v="2025-09-25T08:52:43" u="1"/>
        <d v="2025-09-25T08:31:39" u="1"/>
        <d v="2025-09-25T08:12:27" u="1"/>
        <d v="2025-09-24T16:39:39" u="1"/>
        <d v="2025-09-24T16:03:42" u="1"/>
        <d v="2025-09-24T15:18:09" u="1"/>
        <d v="2025-09-24T15:12:40" u="1"/>
        <d v="2025-09-24T14:57:59" u="1"/>
        <d v="2025-09-24T14:36:21" u="1"/>
        <d v="2025-09-24T14:31:27" u="1"/>
        <d v="2025-09-24T12:06:33" u="1"/>
        <d v="2025-09-24T11:53:50" u="1"/>
        <d v="2025-09-24T11:13:45" u="1"/>
        <d v="2025-09-24T11:12:54" u="1"/>
        <d v="2025-09-24T11:00:18" u="1"/>
        <d v="2025-09-24T10:55:32" u="1"/>
        <d v="2025-09-24T10:43:29" u="1"/>
        <d v="2025-09-24T10:37:39" u="1"/>
        <d v="2025-09-24T10:33:57" u="1"/>
        <d v="2025-09-24T09:37:24" u="1"/>
        <d v="2025-09-24T09:12:51" u="1"/>
        <d v="2025-09-24T08:41:36" u="1"/>
        <d v="2025-09-24T08:27:11" u="1"/>
        <d v="2025-09-24T08:16:03" u="1"/>
        <d v="2025-09-24T08:11:53" u="1"/>
        <d v="2025-09-23T16:35:08" u="1"/>
        <d v="2025-09-23T16:27:07" u="1"/>
        <d v="2025-09-23T15:37:50" u="1"/>
        <d v="2025-09-23T14:53:23" u="1"/>
        <d v="2025-09-23T14:49:48" u="1"/>
        <d v="2025-09-23T14:32:25" u="1"/>
        <d v="2025-09-23T14:29:11" u="1"/>
        <d v="2025-09-23T14:20:48" u="1"/>
        <d v="2025-09-23T14:15:36" u="1"/>
        <d v="2025-09-23T14:12:49" u="1"/>
        <d v="2025-09-23T12:43:18" u="1"/>
        <d v="2025-09-23T12:35:51" u="1"/>
        <d v="2025-09-23T12:21:57" u="1"/>
        <d v="2025-09-23T11:46:01" u="1"/>
        <d v="2025-09-23T11:38:17" u="1"/>
        <d v="2025-09-23T10:04:42" u="1"/>
        <d v="2025-09-23T09:49:19" u="1"/>
        <d v="2025-09-23T09:46:23" u="1"/>
        <d v="2025-09-23T08:47:17" u="1"/>
        <d v="2025-09-23T08:36:46" u="1"/>
        <d v="2025-09-23T08:35:51" u="1"/>
        <d v="2025-09-23T08:26:07" u="1"/>
        <d v="2025-09-23T08:19:22" u="1"/>
        <d v="2025-09-22T17:05:59" u="1"/>
        <d v="2025-09-22T16:12:23" u="1"/>
        <d v="2025-09-22T15:45:50" u="1"/>
        <d v="2025-09-22T15:27:23" u="1"/>
        <d v="2025-09-22T15:20:17" u="1"/>
        <d v="2025-09-22T15:03:12" u="1"/>
        <d v="2025-09-22T12:37:46" u="1"/>
        <d v="2025-09-22T12:28:54" u="1"/>
        <d v="2025-09-22T11:52:24" u="1"/>
        <d v="2025-09-22T11:49:41" u="1"/>
        <d v="2025-09-22T11:36:56" u="1"/>
        <d v="2025-09-22T09:51:30" u="1"/>
        <d v="2025-09-22T09:05:26" u="1"/>
        <d v="2025-09-22T09:03:24" u="1"/>
        <d v="2025-09-22T08:16:39" u="1"/>
        <d v="2025-09-22T08:15:57" u="1"/>
        <d v="2025-09-22T08:02:48" u="1"/>
        <d v="2025-09-19T16:51:01" u="1"/>
        <d v="2025-09-19T15:51:20" u="1"/>
        <d v="2025-09-19T15:50:45" u="1"/>
        <d v="2025-09-19T15:22:25" u="1"/>
        <d v="2025-09-19T15:11:35" u="1"/>
        <d v="2025-09-19T14:59:15" u="1"/>
        <d v="2025-09-19T12:54:58" u="1"/>
        <d v="2025-09-19T09:53:59" u="1"/>
        <d v="2025-09-19T09:52:07" u="1"/>
        <d v="2025-09-19T09:35:20" u="1"/>
        <d v="2025-09-19T08:59:08" u="1"/>
        <d v="2025-09-19T08:32:13" u="1"/>
        <d v="2025-09-19T08:22:10" u="1"/>
        <d v="2025-09-19T08:19:04" u="1"/>
        <d v="2025-09-19T08:16:52" u="1"/>
        <d v="2025-09-19T08:01:08" u="1"/>
        <d v="2025-09-19T07:59:42" u="1"/>
        <d v="2025-09-18T16:54:36" u="1"/>
        <d v="2025-09-18T16:50:58" u="1"/>
        <d v="2025-09-18T16:50:22" u="1"/>
        <d v="2025-09-18T15:18:13" u="1"/>
        <d v="2025-09-18T14:28:38" u="1"/>
        <d v="2025-09-18T14:15:18" u="1"/>
        <d v="2025-09-18T14:11:00" u="1"/>
        <d v="2025-09-18T12:40:33" u="1"/>
        <d v="2025-09-18T12:35:23" u="1"/>
        <d v="2025-09-18T11:42:34" u="1"/>
        <d v="2025-09-18T10:33:45" u="1"/>
        <d v="2025-09-18T10:32:01" u="1"/>
        <d v="2025-09-18T10:30:32" u="1"/>
        <d v="2025-09-18T09:13:09" u="1"/>
        <d v="2025-09-18T09:05:50" u="1"/>
        <d v="2025-09-18T09:01:38" u="1"/>
        <d v="2025-09-18T09:00:22" u="1"/>
        <d v="2025-09-18T08:34:16" u="1"/>
        <d v="2025-09-18T08:28:59" u="1"/>
        <d v="2025-09-18T08:25:49" u="1"/>
        <d v="2025-09-18T08:09:38" u="1"/>
        <d v="2025-09-18T07:55:26" u="1"/>
        <d v="2025-09-17T17:04:52" u="1"/>
        <d v="2025-09-17T17:02:06" u="1"/>
        <d v="2025-09-17T16:21:40" u="1"/>
        <d v="2025-09-17T16:10:53" u="1"/>
        <d v="2025-09-17T15:40:04" u="1"/>
        <d v="2025-09-17T15:20:08" u="1"/>
        <d v="2025-09-17T15:03:44" u="1"/>
        <d v="2025-09-17T14:58:17" u="1"/>
        <d v="2025-09-17T14:17:04" u="1"/>
        <d v="2025-09-17T12:42:35" u="1"/>
        <d v="2025-09-17T11:10:00" u="1"/>
        <d v="2025-09-17T11:07:24" u="1"/>
        <d v="2025-09-17T10:15:52" u="1"/>
        <d v="2025-09-17T10:13:15" u="1"/>
        <d v="2025-09-17T09:05:15" u="1"/>
        <d v="2025-09-17T08:58:45" u="1"/>
        <d v="2025-09-17T08:47:18" u="1"/>
        <d v="2025-09-17T08:27:45" u="1"/>
        <d v="2025-09-17T08:23:03" u="1"/>
        <d v="2025-09-17T08:20:51" u="1"/>
        <d v="2025-09-17T08:14:37" u="1"/>
        <d v="2025-09-17T08:09:54" u="1"/>
        <d v="2025-09-17T07:58:52" u="1"/>
        <d v="2025-09-16T16:37:31" u="1"/>
        <d v="2025-09-16T16:36:15" u="1"/>
        <d v="2025-09-16T15:48:31" u="1"/>
        <d v="2025-09-16T15:44:03" u="1"/>
        <d v="2025-09-16T15:34:00" u="1"/>
        <d v="2025-09-16T15:28:17" u="1"/>
        <d v="2025-09-16T14:13:43" u="1"/>
        <d v="2025-09-16T11:41:50" u="1"/>
        <d v="2025-09-16T11:34:52" u="1"/>
        <d v="2025-09-16T11:32:22" u="1"/>
        <d v="2025-09-16T11:22:12" u="1"/>
        <d v="2025-09-16T11:17:25" u="1"/>
        <d v="2025-09-16T11:14:28" u="1"/>
        <d v="2025-09-16T10:48:13" u="1"/>
        <d v="2025-09-16T10:29:54" u="1"/>
        <d v="2025-09-16T10:08:03" u="1"/>
        <d v="2025-09-16T09:43:39" u="1"/>
        <d v="2025-09-16T09:21:09" u="1"/>
        <d v="2025-09-16T09:11:07" u="1"/>
        <d v="2025-09-16T09:07:03" u="1"/>
        <d v="2025-09-16T08:49:11" u="1"/>
        <d v="2025-09-16T08:39:47" u="1"/>
        <d v="2025-09-16T08:33:31" u="1"/>
        <d v="2025-09-16T08:27:25" u="1"/>
        <d v="2025-09-16T08:16:00" u="1"/>
        <d v="2025-09-16T08:13:35" u="1"/>
        <d v="2025-09-16T08:04:02" u="1"/>
        <d v="2025-09-15T17:16:19" u="1"/>
        <d v="2025-09-15T17:07:48" u="1"/>
        <d v="2025-09-15T16:35:47" u="1"/>
        <d v="2025-09-15T16:34:13" u="1"/>
        <d v="2025-09-15T16:15:05" u="1"/>
        <d v="2025-09-15T16:02:14" u="1"/>
        <d v="2025-09-15T15:17:17" u="1"/>
        <d v="2025-09-15T14:16:52" u="1"/>
        <d v="2025-09-15T14:11:36" u="1"/>
        <d v="2025-09-15T14:09:26" u="1"/>
        <d v="2025-09-15T12:42:45" u="1"/>
        <d v="2025-09-15T11:13:11" u="1"/>
        <d v="2025-09-15T10:09:48" u="1"/>
        <d v="2025-09-15T10:00:18" u="1"/>
        <d v="2025-09-15T09:36:06" u="1"/>
        <d v="2025-09-15T09:08:40" u="1"/>
        <d v="2025-09-15T08:56:34" u="1"/>
        <d v="2025-09-15T08:06:52" u="1"/>
        <d v="2025-09-12T17:01:35" u="1"/>
        <d v="2025-09-12T15:49:01" u="1"/>
        <d v="2025-09-12T14:06:28" u="1"/>
        <d v="2025-09-12T12:05:11" u="1"/>
        <d v="2025-09-12T11:46:39" u="1"/>
        <d v="2025-09-12T10:20:03" u="1"/>
        <d v="2025-09-12T09:43:04" u="1"/>
        <d v="2025-09-12T09:39:42" u="1"/>
        <d v="2025-09-12T08:44:18" u="1"/>
        <d v="2025-09-12T08:34:08" u="1"/>
        <d v="2025-09-12T08:10:26" u="1"/>
        <d v="2025-09-12T07:58:41" u="1"/>
        <d v="2025-09-11T16:39:11" u="1"/>
        <d v="2025-09-11T15:57:45" u="1"/>
        <d v="2025-09-11T15:29:28" u="1"/>
        <d v="2025-09-11T15:16:22" u="1"/>
        <d v="2025-09-11T15:03:58" u="1"/>
        <d v="2025-09-11T14:56:24" u="1"/>
        <d v="2025-09-11T14:30:34" u="1"/>
        <d v="2025-09-11T12:18:59" u="1"/>
        <d v="2025-09-11T12:15:44" u="1"/>
        <d v="2025-09-11T12:10:40" u="1"/>
        <d v="2025-09-11T10:15:04" u="1"/>
        <d v="2025-09-11T10:01:57" u="1"/>
        <d v="2025-09-11T09:23:22" u="1"/>
        <d v="2025-09-11T09:18:19" u="1"/>
        <d v="2025-09-11T08:18:48" u="1"/>
        <d v="2025-09-11T08:04:14" u="1"/>
        <d v="2025-09-10T16:59:35" u="1"/>
        <d v="2025-09-10T16:23:28" u="1"/>
        <d v="2025-09-10T16:22:47" u="1"/>
        <d v="2025-09-10T16:06:24" u="1"/>
        <d v="2025-09-10T16:01:30" u="1"/>
        <d v="2025-09-10T15:32:04" u="1"/>
        <d v="2025-09-10T15:14:47" u="1"/>
        <d v="2025-09-10T15:06:53" u="1"/>
        <d v="2025-09-10T15:02:53" u="1"/>
        <d v="2025-09-10T15:01:24" u="1"/>
        <d v="2025-09-10T14:15:31" u="1"/>
        <d v="2025-09-10T12:55:10" u="1"/>
        <d v="2025-09-10T12:51:04" u="1"/>
        <d v="2025-09-10T12:43:28" u="1"/>
        <d v="2025-09-10T12:18:44" u="1"/>
        <d v="2025-09-10T11:55:26" u="1"/>
        <d v="2025-09-10T10:48:27" u="1"/>
        <d v="2025-09-10T10:39:48" u="1"/>
        <d v="2025-09-10T10:25:27" u="1"/>
        <d v="2025-09-10T10:11:42" u="1"/>
        <d v="2025-09-10T10:01:22" u="1"/>
        <d v="2025-09-10T09:58:48" u="1"/>
        <d v="2025-09-10T09:34:19" u="1"/>
        <d v="2025-09-10T08:34:14" u="1"/>
        <d v="2025-09-10T07:58:21" u="1"/>
        <d v="2025-09-09T14:42:39" u="1"/>
        <d v="2025-09-09T14:00:19" u="1"/>
        <d v="2025-09-09T13:57:50" u="1"/>
        <d v="2025-09-09T11:23:27" u="1"/>
        <d v="2025-09-09T11:07:47" u="1"/>
        <d v="2025-09-09T10:39:31" u="1"/>
        <d v="2025-09-09T10:09:59" u="1"/>
        <d v="2025-09-09T09:58:24" u="1"/>
        <d v="2025-09-09T09:20:58" u="1"/>
        <d v="2025-09-09T09:17:54" u="1"/>
        <d v="2025-09-09T09:01:42" u="1"/>
        <d v="2025-09-09T08:55:32" u="1"/>
        <d v="2025-09-09T08:20:29" u="1"/>
        <d v="2025-09-09T08:16:35" u="1"/>
        <d v="2025-09-09T08:13:48" u="1"/>
        <d v="2025-09-08T16:11:52" u="1"/>
        <d v="2025-09-08T15:17:45" u="1"/>
        <d v="2025-09-08T14:14:14" u="1"/>
        <d v="2025-09-08T13:03:56" u="1"/>
        <d v="2025-09-08T12:59:46" u="1"/>
        <d v="2025-09-08T12:37:50" u="1"/>
        <d v="2025-09-08T11:29:22" u="1"/>
        <d v="2025-09-08T10:25:58" u="1"/>
        <d v="2025-09-08T09:53:46" u="1"/>
        <d v="2025-09-08T09:37:29" u="1"/>
        <d v="2025-09-08T08:38:39" u="1"/>
        <d v="2025-09-08T08:01:30" u="1"/>
        <d v="2025-09-05T16:23:53" u="1"/>
        <d v="2025-09-05T16:12:02" u="1"/>
        <d v="2025-09-05T16:10:39" u="1"/>
        <d v="2025-09-05T16:05:11" u="1"/>
        <d v="2025-09-05T15:58:23" u="1"/>
        <d v="2025-09-05T14:29:26" u="1"/>
        <d v="2025-09-05T14:24:10" u="1"/>
        <d v="2025-09-05T12:49:30" u="1"/>
        <d v="2025-09-05T12:34:16" u="1"/>
        <d v="2025-09-05T12:22:13" u="1"/>
        <d v="2025-09-05T12:07:35" u="1"/>
        <d v="2025-09-05T11:59:57" u="1"/>
        <d v="2025-09-05T11:48:17" u="1"/>
        <d v="2025-09-05T11:32:59" u="1"/>
        <d v="2025-09-05T11:29:32" u="1"/>
        <d v="2025-09-05T11:16:24" u="1"/>
        <d v="2025-09-05T11:10:55" u="1"/>
        <d v="2025-09-05T10:57:59" u="1"/>
        <d v="2025-09-05T10:36:45" u="1"/>
        <d v="2025-09-05T10:11:45" u="1"/>
        <d v="2025-09-05T08:36:15" u="1"/>
        <d v="2025-09-05T08:27:25" u="1"/>
        <d v="2025-09-05T08:22:31" u="1"/>
        <d v="2025-09-05T08:17:47" u="1"/>
        <d v="2025-09-05T08:14:40" u="1"/>
        <d v="2025-09-05T08:12:18" u="1"/>
        <d v="2025-09-05T08:09:40" u="1"/>
        <d v="2025-09-04T17:10:06" u="1"/>
        <d v="2025-09-04T16:31:40" u="1"/>
        <d v="2025-09-04T16:03:53" u="1"/>
        <d v="2025-09-04T15:37:29" u="1"/>
        <d v="2025-09-04T15:33:13" u="1"/>
        <d v="2025-09-04T15:29:32" u="1"/>
        <d v="2025-09-04T15:19:59" u="1"/>
        <d v="2025-09-04T15:14:59" u="1"/>
        <d v="2025-09-04T15:13:15" u="1"/>
        <d v="2025-09-04T14:33:34" u="1"/>
        <d v="2025-09-04T14:25:24" u="1"/>
        <d v="2025-09-04T14:16:56" u="1"/>
        <d v="2025-09-04T12:33:04" u="1"/>
        <d v="2025-09-04T11:50:23" u="1"/>
        <d v="2025-09-04T11:45:21" u="1"/>
        <d v="2025-09-04T11:32:18" u="1"/>
        <d v="2025-09-04T11:23:05" u="1"/>
        <d v="2025-09-04T10:03:07" u="1"/>
        <d v="2025-09-04T09:25:40" u="1"/>
        <d v="2025-09-04T09:19:08" u="1"/>
        <d v="2025-09-04T08:28:32" u="1"/>
        <d v="2025-09-04T08:22:41" u="1"/>
        <d v="2025-09-04T08:05:44" u="1"/>
        <d v="2025-09-03T16:29:56" u="1"/>
        <d v="2025-09-03T15:26:21" u="1"/>
        <d v="2025-09-03T15:09:22" u="1"/>
        <d v="2025-09-03T14:35:43" u="1"/>
        <d v="2025-09-03T14:29:31" u="1"/>
        <d v="2025-09-03T14:24:55" u="1"/>
        <d v="2025-09-03T14:22:07" u="1"/>
        <d v="2025-09-03T14:12:15" u="1"/>
        <d v="2025-09-03T11:54:34" u="1"/>
        <d v="2025-09-03T11:33:33" u="1"/>
        <d v="2025-09-03T10:10:01" u="1"/>
        <d v="2025-09-03T09:32:33" u="1"/>
        <d v="2025-09-03T09:16:14" u="1"/>
        <d v="2025-09-03T08:34:18" u="1"/>
        <d v="2025-09-03T08:11:35" u="1"/>
        <d v="2025-09-03T08:07:57" u="1"/>
        <d v="2025-09-03T08:07:00" u="1"/>
        <d v="2025-09-02T16:50:47" u="1"/>
        <d v="2025-09-02T16:36:48" u="1"/>
        <d v="2025-09-02T16:25:33" u="1"/>
        <d v="2025-09-02T15:47:19" u="1"/>
        <d v="2025-09-02T15:34:44" u="1"/>
        <d v="2025-09-02T14:40:25" u="1"/>
        <d v="2025-09-02T14:19:28" u="1"/>
        <d v="2025-09-02T14:16:35" u="1"/>
        <d v="2025-09-02T12:40:42" u="1"/>
        <d v="2025-09-02T12:37:06" u="1"/>
        <d v="2025-09-02T12:33:05" u="1"/>
        <d v="2025-09-02T12:32:17" u="1"/>
        <d v="2025-09-02T12:20:16" u="1"/>
        <d v="2025-09-02T12:20:06" u="1"/>
        <d v="2025-09-02T11:17:03" u="1"/>
        <d v="2025-09-02T11:12:51" u="1"/>
        <d v="2025-09-02T11:08:19" u="1"/>
        <d v="2025-09-02T11:00:12" u="1"/>
        <d v="2025-09-02T10:57:10" u="1"/>
        <d v="2025-09-02T10:51:14" u="1"/>
        <d v="2025-09-02T10:48:01" u="1"/>
        <d v="2025-09-02T09:09:34" u="1"/>
        <d v="2025-09-02T09:05:03" u="1"/>
        <d v="2025-09-02T09:04:22" u="1"/>
        <d v="2025-09-02T09:00:08" u="1"/>
        <d v="2025-09-02T08:48:32" u="1"/>
        <d v="2025-09-02T08:37:09" u="1"/>
        <d v="2025-09-02T08:29:07" u="1"/>
        <d v="2025-09-02T08:28:30" u="1"/>
        <d v="2025-09-02T08:27:20" u="1"/>
        <d v="2025-09-02T08:07:52" u="1"/>
        <d v="2025-09-01T16:58:22" u="1"/>
        <d v="2025-09-01T15:54:50" u="1"/>
        <d v="2025-09-01T15:31:54" u="1"/>
        <d v="2025-09-01T15:21:02" u="1"/>
        <d v="2025-09-01T14:59:06" u="1"/>
        <d v="2025-09-01T14:53:55" u="1"/>
        <d v="2025-09-01T14:41:55" u="1"/>
        <d v="2025-09-01T14:13:41" u="1"/>
        <d v="2025-09-01T12:41:41" u="1"/>
        <d v="2025-09-01T12:11:33" u="1"/>
        <d v="2025-09-01T11:57:49" u="1"/>
        <d v="2025-09-01T11:43:45" u="1"/>
        <d v="2025-09-01T11:29:08" u="1"/>
        <d v="2025-09-01T10:53:20" u="1"/>
        <d v="2025-09-01T10:37:58" u="1"/>
        <d v="2025-09-01T09:53:50" u="1"/>
        <d v="2025-09-01T09:21:42" u="1"/>
        <d v="2025-09-01T08:55:09" u="1"/>
        <d v="2025-09-01T08:50:43" u="1"/>
        <d v="2025-09-01T08:44:41" u="1"/>
        <d v="2025-09-01T08:38:57" u="1"/>
        <d v="2025-09-01T08:15:49" u="1"/>
        <d v="2025-09-01T08:06:51" u="1"/>
        <d v="2025-09-01T08:02:55" u="1"/>
        <d v="2025-08-30T08:41:14" u="1"/>
        <d v="2025-08-29T16:36:06" u="1"/>
        <d v="2025-08-29T15:29:08" u="1"/>
        <d v="2025-08-29T14:44:36" u="1"/>
        <d v="2025-08-29T14:27:04" u="1"/>
        <d v="2025-08-29T14:23:08" u="1"/>
        <d v="2025-08-29T13:01:45" u="1"/>
        <d v="2025-08-29T13:00:32" u="1"/>
        <d v="2025-08-29T12:18:04" u="1"/>
        <d v="2025-08-29T11:17:11" u="1"/>
        <d v="2025-08-29T09:50:33" u="1"/>
        <d v="2025-08-29T09:48:30" u="1"/>
        <d v="2025-08-29T09:44:57" u="1"/>
        <d v="2025-08-29T09:44:49" u="1"/>
        <d v="2025-08-29T09:31:30" u="1"/>
        <d v="2025-08-29T09:29:37" u="1"/>
        <d v="2025-08-29T09:20:22" u="1"/>
        <d v="2025-08-29T09:13:08" u="1"/>
        <d v="2025-08-29T09:07:05" u="1"/>
        <d v="2025-08-29T09:06:19" u="1"/>
        <d v="2025-08-29T08:56:52" u="1"/>
        <d v="2025-08-29T08:49:49" u="1"/>
        <d v="2025-08-29T08:48:41" u="1"/>
        <d v="2025-08-29T08:40:41" u="1"/>
        <d v="2025-08-29T08:09:40" u="1"/>
        <d v="2025-08-29T08:07:05" u="1"/>
        <d v="2025-08-28T15:39:30" u="1"/>
        <d v="2025-08-28T14:23:36" u="1"/>
        <d v="2025-08-28T14:15:07" u="1"/>
        <d v="2025-08-28T12:28:44" u="1"/>
        <d v="2025-08-28T12:25:26" u="1"/>
        <d v="2025-08-28T12:24:43" u="1"/>
        <d v="2025-08-28T11:28:43" u="1"/>
        <d v="2025-08-28T10:47:12" u="1"/>
        <d v="2025-08-28T10:32:02" u="1"/>
        <d v="2025-08-28T10:20:12" u="1"/>
        <d v="2025-08-28T08:24:16" u="1"/>
        <d v="2025-08-28T08:19:57" u="1"/>
        <d v="2025-08-28T08:19:05" u="1"/>
        <d v="2025-08-28T08:13:33" u="1"/>
        <d v="2025-08-28T08:08:15" u="1"/>
        <d v="2025-08-28T08:04:26" u="1"/>
        <d v="2025-08-27T16:58:01" u="1"/>
        <d v="2025-08-27T15:37:33" u="1"/>
        <d v="2025-08-27T15:18:42" u="1"/>
        <d v="2025-08-27T15:14:45" u="1"/>
        <d v="2025-08-27T14:26:41" u="1"/>
        <d v="2025-08-27T14:11:33" u="1"/>
        <d v="2025-08-27T12:36:41" u="1"/>
        <d v="2025-08-27T10:54:29" u="1"/>
        <d v="2025-08-27T10:50:26" u="1"/>
        <d v="2025-08-27T10:49:44" u="1"/>
        <d v="2025-08-27T10:00:28" u="1"/>
        <d v="2025-08-27T09:57:47" u="1"/>
        <d v="2025-08-27T08:40:07" u="1"/>
        <d v="2025-08-27T08:34:40" u="1"/>
        <d v="2025-08-27T08:14:08" u="1"/>
        <d v="2025-08-26T16:43:24" u="1"/>
        <d v="2025-08-26T16:39:52" u="1"/>
        <d v="2025-08-26T15:20:42" u="1"/>
        <d v="2025-08-26T14:41:13" u="1"/>
        <d v="2025-08-26T14:14:47" u="1"/>
        <d v="2025-08-26T14:09:31" u="1"/>
        <d v="2025-08-26T12:26:21" u="1"/>
        <d v="2025-08-26T11:55:00" u="1"/>
        <d v="2025-08-26T11:34:26" u="1"/>
        <d v="2025-08-26T11:30:56" u="1"/>
        <d v="2025-08-26T11:26:07" u="1"/>
        <d v="2025-08-26T11:21:58" u="1"/>
        <d v="2025-08-26T10:50:32" u="1"/>
        <d v="2025-08-26T10:14:22" u="1"/>
        <d v="2025-08-26T09:37:30" u="1"/>
        <d v="2025-08-26T09:17:25" u="1"/>
        <d v="2025-08-26T09:08:57" u="1"/>
        <d v="2025-08-26T09:06:22" u="1"/>
        <d v="2025-08-26T08:31:48" u="1"/>
        <d v="2025-08-26T08:26:34" u="1"/>
        <d v="2025-08-26T08:23:23" u="1"/>
        <d v="2025-08-26T08:20:35" u="1"/>
        <d v="2025-08-26T08:17:42" u="1"/>
        <d v="2025-08-26T08:11:10" u="1"/>
        <d v="2025-08-25T16:59:46" u="1"/>
        <d v="2025-08-25T16:56:55" u="1"/>
        <d v="2025-08-25T16:53:23" u="1"/>
        <d v="2025-08-25T16:52:18" u="1"/>
        <d v="2025-08-25T15:20:52" u="1"/>
        <d v="2025-08-25T14:46:48" u="1"/>
        <d v="2025-08-25T14:28:20" u="1"/>
        <d v="2025-08-25T14:25:52" u="1"/>
        <d v="2025-08-25T12:32:22" u="1"/>
        <d v="2025-08-25T12:27:12" u="1"/>
        <d v="2025-08-25T12:25:30" u="1"/>
        <d v="2025-08-25T12:25:01" u="1"/>
        <d v="2025-08-25T12:23:46" u="1"/>
        <d v="2025-08-25T11:41:16" u="1"/>
        <d v="2025-08-25T11:35:12" u="1"/>
        <d v="2025-08-25T11:29:24" u="1"/>
        <d v="2025-08-25T11:26:59" u="1"/>
        <d v="2025-08-25T11:06:48" u="1"/>
        <d v="2025-08-25T11:06:11" u="1"/>
        <d v="2025-08-25T10:52:13" u="1"/>
        <d v="2025-08-25T10:42:55" u="1"/>
        <d v="2025-08-25T10:30:51" u="1"/>
        <d v="2025-08-25T10:25:34" u="1"/>
        <d v="2025-08-25T09:56:31" u="1"/>
        <d v="2025-08-25T09:34:49" u="1"/>
        <d v="2025-08-25T09:32:04" u="1"/>
        <d v="2025-08-25T09:27:21" u="1"/>
        <d v="2025-08-25T08:48:23" u="1"/>
        <d v="2025-08-25T08:48:09" u="1"/>
        <d v="2025-08-25T08:47:53" u="1"/>
        <d v="2025-08-25T08:29:45" u="1"/>
        <d v="2025-08-25T08:21:53" u="1"/>
        <d v="2025-08-25T08:14:24" u="1"/>
        <d v="2025-08-22T16:29:38" u="1"/>
        <d v="2025-08-22T16:00:57" u="1"/>
        <d v="2025-08-22T15:58:35" u="1"/>
        <d v="2025-08-22T15:53:32" u="1"/>
        <d v="2025-08-22T15:37:34" u="1"/>
        <d v="2025-08-22T15:29:28" u="1"/>
        <d v="2025-08-22T15:28:18" u="1"/>
        <d v="2025-08-22T15:21:36" u="1"/>
        <d v="2025-08-22T15:20:31" u="1"/>
        <d v="2025-08-22T15:12:23" u="1"/>
        <d v="2025-08-22T15:01:40" u="1"/>
        <d v="2025-08-22T12:53:41" u="1"/>
        <d v="2025-08-22T12:53:02" u="1"/>
        <d v="2025-08-22T12:26:20" u="1"/>
        <d v="2025-08-22T11:41:33" u="1"/>
        <d v="2025-08-22T11:36:44" u="1"/>
        <d v="2025-08-22T11:30:44" u="1"/>
        <d v="2025-08-22T11:16:48" u="1"/>
        <d v="2025-08-22T10:53:39" u="1"/>
        <d v="2025-08-22T10:21:45" u="1"/>
        <d v="2025-08-22T10:20:54" u="1"/>
        <d v="2025-08-22T10:11:10" u="1"/>
        <d v="2025-08-22T10:02:57" u="1"/>
        <d v="2025-08-22T09:58:33" u="1"/>
        <d v="2025-08-22T09:16:42" u="1"/>
        <d v="2025-08-22T09:08:12" u="1"/>
        <d v="2025-08-22T08:54:42" u="1"/>
        <d v="2025-08-22T08:20:33" u="1"/>
        <d v="2025-08-22T08:16:44" u="1"/>
        <d v="2025-08-22T08:14:11" u="1"/>
        <d v="2025-08-22T08:09:57" u="1"/>
        <d v="2025-08-21T16:17:46" u="1"/>
        <d v="2025-08-21T16:15:08" u="1"/>
        <d v="2025-08-21T16:11:11" u="1"/>
        <d v="2025-08-21T16:02:59" u="1"/>
        <d v="2025-08-21T15:53:04" u="1"/>
        <d v="2025-08-21T15:48:11" u="1"/>
        <d v="2025-08-21T14:36:50" u="1"/>
        <d v="2025-08-21T14:14:08" u="1"/>
        <d v="2025-08-21T12:16:47" u="1"/>
        <d v="2025-08-21T11:48:34" u="1"/>
        <d v="2025-08-21T11:46:06" u="1"/>
        <d v="2025-08-21T11:16:43" u="1"/>
        <d v="2025-08-21T10:37:51" u="1"/>
        <d v="2025-08-21T10:04:11" u="1"/>
        <d v="2025-08-21T08:42:07" u="1"/>
        <d v="2025-08-21T08:30:07" u="1"/>
        <d v="2025-08-21T08:05:16" u="1"/>
        <d v="2025-08-21T08:02:57" u="1"/>
        <d v="2025-08-20T16:44:04" u="1"/>
        <d v="2025-08-20T16:28:55" u="1"/>
        <d v="2025-08-20T16:13:21" u="1"/>
        <d v="2025-08-20T15:16:57" u="1"/>
        <d v="2025-08-20T15:09:55" u="1"/>
        <d v="2025-08-20T14:38:48" u="1"/>
        <d v="2025-08-20T14:27:21" u="1"/>
        <d v="2025-08-20T14:23:15" u="1"/>
        <d v="2025-08-20T14:15:03" u="1"/>
        <d v="2025-08-20T10:19:20" u="1"/>
        <d v="2025-08-20T10:15:46" u="1"/>
        <d v="2025-08-20T09:27:59" u="1"/>
        <d v="2025-08-20T09:18:38" u="1"/>
        <d v="2025-08-20T09:08:11" u="1"/>
        <d v="2025-08-20T08:50:55" u="1"/>
        <d v="2025-08-20T08:26:00" u="1"/>
        <d v="2025-08-20T08:14:18" u="1"/>
        <d v="2025-08-20T08:06:41" u="1"/>
        <d v="2025-08-19T16:36:09" u="1"/>
        <d v="2025-08-19T16:13:46" u="1"/>
        <d v="2025-08-19T15:29:18" u="1"/>
        <d v="2025-08-19T15:04:29" u="1"/>
        <d v="2025-08-19T15:00:19" u="1"/>
        <d v="2025-08-19T14:59:35" u="1"/>
        <d v="2025-08-19T14:51:58" u="1"/>
        <d v="2025-08-19T14:49:58" u="1"/>
        <d v="2025-08-19T14:44:06" u="1"/>
        <d v="2025-08-19T14:43:07" u="1"/>
        <d v="2025-08-19T14:10:08" u="1"/>
        <d v="2025-08-19T14:04:14" u="1"/>
        <d v="2025-08-19T12:36:23" u="1"/>
        <d v="2025-08-19T12:34:33" u="1"/>
        <d v="2025-08-19T12:20:03" u="1"/>
        <d v="2025-08-19T11:23:31" u="1"/>
        <d v="2025-08-19T11:08:04" u="1"/>
        <d v="2025-08-19T11:05:20" u="1"/>
        <d v="2025-08-19T10:23:30" u="1"/>
        <d v="2025-08-19T10:19:31" u="1"/>
        <d v="2025-08-19T10:08:38" u="1"/>
        <d v="2025-08-19T09:58:38" u="1"/>
        <d v="2025-08-19T09:36:12" u="1"/>
        <d v="2025-08-19T08:58:30" u="1"/>
        <d v="2025-08-19T08:46:25" u="1"/>
        <d v="2025-08-19T08:32:01" u="1"/>
        <d v="2025-08-19T08:27:52" u="1"/>
        <d v="2025-08-19T08:23:36" u="1"/>
        <d v="2025-08-19T08:16:56" u="1"/>
        <d v="2025-08-19T08:11:45" u="1"/>
        <d v="2025-08-19T08:08:17" u="1"/>
        <d v="2025-08-15T16:56:58" u="1"/>
        <d v="2025-08-15T16:16:04" u="1"/>
        <d v="2025-08-15T16:14:46" u="1"/>
        <d v="2025-08-15T16:02:05" u="1"/>
        <d v="2025-08-15T15:55:00" u="1"/>
        <d v="2025-08-15T15:46:10" u="1"/>
        <d v="2025-08-15T14:33:48" u="1"/>
        <d v="2025-08-15T14:11:15" u="1"/>
        <d v="2025-08-15T13:03:43" u="1"/>
        <d v="2025-08-15T12:31:55" u="1"/>
        <d v="2025-08-15T11:24:08" u="1"/>
        <d v="2025-08-15T10:07:17" u="1"/>
        <d v="2025-08-15T09:49:29" u="1"/>
        <d v="2025-08-15T09:41:20" u="1"/>
        <d v="2025-08-15T09:38:21" u="1"/>
        <d v="2025-08-15T09:34:56" u="1"/>
        <d v="2025-08-15T08:56:57" u="1"/>
        <d v="2025-08-15T08:24:42" u="1"/>
        <d v="2025-08-14T16:34:21" u="1"/>
        <d v="2025-08-14T16:24:31" u="1"/>
        <d v="2025-08-14T16:16:52" u="1"/>
        <d v="2025-08-14T14:58:32" u="1"/>
        <d v="2025-08-14T14:24:54" u="1"/>
        <d v="2025-08-14T14:12:54" u="1"/>
        <d v="2025-08-14T13:05:26" u="1"/>
        <d v="2025-08-14T11:44:35" u="1"/>
        <d v="2025-08-14T11:32:44" u="1"/>
        <d v="2025-08-14T10:59:18" u="1"/>
        <d v="2025-08-14T09:32:18" u="1"/>
        <d v="2025-08-14T09:22:44" u="1"/>
        <d v="2025-08-14T08:44:38" u="1"/>
        <d v="2025-08-14T08:09:31" u="1"/>
        <d v="2025-08-14T08:02:01" u="1"/>
        <d v="2025-08-13T16:51:01" u="1"/>
        <d v="2025-08-13T14:01:03" u="1"/>
        <d v="2025-08-13T11:48:47" u="1"/>
        <d v="2025-08-13T11:40:28" u="1"/>
        <d v="2025-08-13T11:13:25" u="1"/>
        <d v="2025-08-13T10:57:40" u="1"/>
        <d v="2025-08-13T10:27:57" u="1"/>
        <d v="2025-08-13T09:58:39" u="1"/>
        <d v="2025-08-13T09:36:17" u="1"/>
        <d v="2025-08-13T08:50:06" u="1"/>
        <d v="2025-08-13T08:22:46" u="1"/>
        <d v="2025-08-13T08:20:58" u="1"/>
        <d v="2025-08-13T08:18:56" u="1"/>
        <d v="2025-08-13T07:59:05" u="1"/>
        <d v="2025-08-12T14:10:51" u="1"/>
        <d v="2025-08-12T14:03:58" u="1"/>
        <d v="2025-08-12T11:51:20" u="1"/>
        <d v="2025-08-12T11:34:53" u="1"/>
        <d v="2025-08-12T11:31:54" u="1"/>
        <d v="2025-08-12T11:09:31" u="1"/>
        <d v="2025-08-12T11:02:12" u="1"/>
        <d v="2025-08-12T10:36:07" u="1"/>
        <d v="2025-08-12T10:26:02" u="1"/>
        <d v="2025-08-12T09:47:12" u="1"/>
        <d v="2025-08-12T09:33:59" u="1"/>
        <d v="2025-08-12T09:24:56" u="1"/>
        <d v="2025-08-12T09:04:28" u="1"/>
        <d v="2025-08-12T08:59:40" u="1"/>
        <d v="2025-08-12T08:56:08" u="1"/>
        <d v="2025-08-12T08:15:44" u="1"/>
        <d v="2025-08-11T16:59:49" u="1"/>
        <d v="2025-08-11T16:03:32" u="1"/>
        <d v="2025-08-11T15:11:57" u="1"/>
        <d v="2025-08-11T15:06:22" u="1"/>
        <d v="2025-08-11T14:49:25" u="1"/>
        <d v="2025-08-11T14:42:18" u="1"/>
        <d v="2025-08-11T14:13:49" u="1"/>
        <d v="2025-08-11T12:58:23" u="1"/>
        <d v="2025-08-11T12:48:13" u="1"/>
        <d v="2025-08-11T12:44:23" u="1"/>
        <d v="2025-08-11T12:39:55" u="1"/>
        <d v="2025-08-11T11:51:51" u="1"/>
        <d v="2025-08-11T11:49:57" u="1"/>
        <d v="2025-08-11T11:30:22" u="1"/>
        <d v="2025-08-11T11:17:35" u="1"/>
        <d v="2025-08-11T11:16:42" u="1"/>
        <d v="2025-08-11T11:15:22" u="1"/>
        <d v="2025-08-11T10:35:33" u="1"/>
        <d v="2025-08-11T10:33:10" u="1"/>
        <d v="2025-08-11T10:28:48" u="1"/>
        <d v="2025-08-11T10:25:36" u="1"/>
        <d v="2025-08-11T09:40:05" u="1"/>
        <d v="2025-08-11T09:38:00" u="1"/>
        <d v="2025-08-11T09:18:54" u="1"/>
        <d v="2025-08-11T09:10:51" u="1"/>
        <d v="2025-08-11T08:46:05" u="1"/>
        <d v="2025-08-11T08:43:53" u="1"/>
        <d v="2025-08-11T08:41:27" u="1"/>
        <d v="2025-08-11T08:38:45" u="1"/>
        <d v="2025-08-11T08:34:53" u="1"/>
        <d v="2025-08-11T08:22:38" u="1"/>
        <d v="2025-08-11T08:18:40" u="1"/>
        <d v="2025-08-11T08:09:38" u="1"/>
        <d v="2025-08-11T07:59:18" u="1"/>
        <d v="2025-08-09T08:45:43" u="1"/>
        <d v="2025-08-08T16:42:40" u="1"/>
        <d v="2025-08-08T16:40:04" u="1"/>
        <d v="2025-08-08T16:38:24" u="1"/>
        <d v="2025-08-08T15:07:54" u="1"/>
        <d v="2025-08-08T15:02:00" u="1"/>
        <d v="2025-08-08T12:36:09" u="1"/>
        <d v="2025-08-08T12:35:20" u="1"/>
        <d v="2025-08-08T11:09:52" u="1"/>
        <d v="2025-08-08T10:42:48" u="1"/>
        <d v="2025-08-08T09:56:40" u="1"/>
        <d v="2025-08-08T09:52:57" u="1"/>
        <d v="2025-08-08T09:49:27" u="1"/>
        <d v="2025-08-08T09:44:36" u="1"/>
        <d v="2025-08-08T09:13:22" u="1"/>
        <d v="2025-08-08T09:09:36" u="1"/>
        <d v="2025-08-08T09:04:26" u="1"/>
        <d v="2025-08-08T08:48:57" u="1"/>
        <d v="2025-08-08T08:37:51" u="1"/>
        <d v="2025-08-08T08:24:57" u="1"/>
        <d v="2025-08-08T08:19:13" u="1"/>
        <d v="2025-08-08T08:18:25" u="1"/>
        <d v="2025-08-08T08:12:52" u="1"/>
        <d v="2025-08-08T07:59:29" u="1"/>
        <d v="2025-08-06T16:59:17" u="1"/>
        <d v="2025-08-06T15:14:37" u="1"/>
        <d v="2025-08-06T15:04:05" u="1"/>
        <d v="2025-08-06T14:31:31" u="1"/>
        <d v="2025-08-06T14:22:32" u="1"/>
        <d v="2025-08-06T14:19:34" u="1"/>
        <d v="2025-08-06T14:16:57" u="1"/>
        <d v="2025-08-06T14:15:04" u="1"/>
        <d v="2025-08-06T12:42:30" u="1"/>
        <d v="2025-08-06T12:26:26" u="1"/>
        <d v="2025-08-06T11:40:14" u="1"/>
        <d v="2025-08-06T11:20:15" u="1"/>
        <d v="2025-08-06T10:46:41" u="1"/>
        <d v="2025-08-06T10:33:04" u="1"/>
        <d v="2025-08-06T10:30:27" u="1"/>
        <d v="2025-08-06T10:21:32" u="1"/>
        <d v="2025-08-06T09:59:36" u="1"/>
        <d v="2025-08-06T09:27:50" u="1"/>
        <d v="2025-08-06T09:07:37" u="1"/>
        <d v="2025-08-06T08:14:04" u="1"/>
        <d v="2025-08-06T08:11:51" u="1"/>
        <d v="2025-08-06T08:04:40" u="1"/>
        <d v="2025-08-06T08:02:05" u="1"/>
        <d v="2025-08-06T07:59:13" u="1"/>
        <d v="2025-08-05T17:54:05" u="1"/>
        <d v="2025-08-05T17:41:19" u="1"/>
        <d v="2025-08-05T16:16:44" u="1"/>
        <d v="2025-08-05T16:10:01" u="1"/>
        <d v="2025-08-05T16:04:49" u="1"/>
        <d v="2025-08-05T15:40:35" u="1"/>
        <d v="2025-08-05T15:35:05" u="1"/>
        <d v="2025-08-05T15:19:29" u="1"/>
        <d v="2025-08-05T14:44:01" u="1"/>
        <d v="2025-08-05T14:37:04" u="1"/>
        <d v="2025-08-05T12:56:27" u="1"/>
        <d v="2025-08-05T11:47:07" u="1"/>
        <d v="2025-08-05T11:43:29" u="1"/>
        <d v="2025-08-05T11:13:16" u="1"/>
        <d v="2025-08-05T11:00:10" u="1"/>
        <d v="2025-08-05T10:24:37" u="1"/>
        <d v="2025-08-05T09:34:13" u="1"/>
        <d v="2025-08-05T09:02:07" u="1"/>
        <d v="2025-08-05T08:59:26" u="1"/>
        <d v="2025-08-05T08:43:45" u="1"/>
        <d v="2025-08-05T08:38:20" u="1"/>
        <d v="2025-08-04T16:56:43" u="1"/>
        <d v="2025-08-04T16:22:56" u="1"/>
        <d v="2025-08-04T15:18:27" u="1"/>
        <d v="2025-08-04T15:13:00" u="1"/>
        <d v="2025-08-04T14:37:03" u="1"/>
        <d v="2025-08-04T12:54:42" u="1"/>
        <d v="2025-08-04T12:49:00" u="1"/>
        <d v="2025-08-04T12:07:12" u="1"/>
        <d v="2025-08-04T12:03:15" u="1"/>
        <d v="2025-08-04T11:03:34" u="1"/>
        <d v="2025-08-04T11:01:03" u="1"/>
        <d v="2025-08-04T10:52:15" u="1"/>
        <d v="2025-08-04T10:47:15" u="1"/>
        <d v="2025-08-04T10:41:36" u="1"/>
        <d v="2025-08-04T10:39:01" u="1"/>
        <d v="2025-08-04T10:33:55" u="1"/>
        <d v="2025-08-04T10:09:02" u="1"/>
        <d v="2025-08-04T10:03:22" u="1"/>
        <d v="2025-08-04T09:54:13" u="1"/>
        <d v="2025-08-04T09:48:44" u="1"/>
        <d v="2025-08-04T09:48:17" u="1"/>
        <d v="2025-08-04T09:24:10" u="1"/>
        <d v="2025-08-04T09:16:18" u="1"/>
        <d v="2025-08-04T08:07:30" u="1"/>
        <d v="2025-08-04T08:04:20" u="1"/>
        <d v="2025-08-04T08:01:27" u="1"/>
        <d v="2025-08-04T07:57:45" u="1"/>
        <d v="2025-08-02T08:45:53" u="1"/>
        <d v="2025-08-01T15:16:24" u="1"/>
        <d v="2025-08-01T15:15:59" u="1"/>
        <d v="2025-08-01T15:12:08" u="1"/>
        <d v="2025-08-01T14:55:13" u="1"/>
        <d v="2025-08-01T14:23:52" u="1"/>
        <d v="2025-08-01T14:17:04" u="1"/>
        <d v="2025-08-01T12:42:54" u="1"/>
        <d v="2025-08-01T12:19:53" u="1"/>
        <d v="2025-08-01T11:38:37" u="1"/>
        <d v="2025-08-01T10:42:35" u="1"/>
        <d v="2025-08-01T10:18:48" u="1"/>
        <d v="2025-08-01T07:01:02" u="1"/>
        <d v="2025-07-31T17:06:52" u="1"/>
        <d v="2025-07-31T17:03:27" u="1"/>
        <d v="2025-07-31T16:59:20" u="1"/>
        <d v="2025-07-31T16:27:06" u="1"/>
        <d v="2025-07-31T16:06:07" u="1"/>
        <d v="2025-07-31T10:21:47" u="1"/>
        <d v="2025-07-31T10:14:34" u="1"/>
        <d v="2025-07-31T09:38:42" u="1"/>
        <d v="2025-07-31T08:20:29" u="1"/>
        <d v="2025-07-31T07:02:20" u="1"/>
        <d v="2025-07-30T15:42:34" u="1"/>
        <d v="2025-07-30T15:23:45" u="1"/>
        <d v="2025-07-30T15:00:03" u="1"/>
        <d v="2025-07-30T14:51:11" u="1"/>
        <d v="2025-07-30T14:45:30" u="1"/>
        <d v="2025-07-30T14:36:40" u="1"/>
        <d v="2025-07-30T14:30:36" u="1"/>
        <d v="2025-07-30T14:16:19" u="1"/>
        <d v="2025-07-30T11:28:24" u="1"/>
        <d v="2025-07-30T11:25:09" u="1"/>
        <d v="2025-07-30T11:21:28" u="1"/>
        <d v="2025-07-30T10:26:00" u="1"/>
        <d v="2025-07-30T10:22:45" u="1"/>
        <d v="2025-07-30T10:06:20" u="1"/>
        <d v="2025-07-30T09:24:57" u="1"/>
        <d v="2025-07-30T09:07:41" u="1"/>
        <d v="2025-07-30T08:44:20" u="1"/>
        <d v="2025-07-30T08:33:04" u="1"/>
        <d v="2025-07-30T08:29:45" u="1"/>
        <d v="2025-07-30T07:48:19" u="1"/>
        <d v="2025-07-29T16:21:04" u="1"/>
        <d v="2025-07-29T14:38:58" u="1"/>
        <d v="2025-07-29T14:14:13" u="1"/>
        <d v="2025-07-29T14:09:10" u="1"/>
        <d v="2025-07-29T10:33:46" u="1"/>
        <d v="2025-07-29T10:29:28" u="1"/>
        <d v="2025-07-29T09:58:13" u="1"/>
        <d v="2025-07-29T08:23:28" u="1"/>
        <d v="2025-07-29T07:52:28" u="1"/>
        <d v="2025-07-29T07:48:22" u="1"/>
        <d v="2025-07-29T07:23:06" u="1"/>
        <d v="2025-07-29T07:11:43" u="1"/>
        <d v="2025-07-28T16:47:15" u="1"/>
        <d v="2025-07-28T16:44:15" u="1"/>
        <d v="2025-07-28T16:41:43" u="1"/>
        <d v="2025-07-28T15:56:50" u="1"/>
        <d v="2025-07-28T15:48:48" u="1"/>
        <d v="2025-07-28T15:42:08" u="1"/>
        <d v="2025-07-28T15:27:58" u="1"/>
        <d v="2025-07-28T14:11:45" u="1"/>
        <d v="2025-07-28T12:43:04" u="1"/>
        <d v="2025-07-28T11:13:20" u="1"/>
        <d v="2025-07-28T11:03:06" u="1"/>
        <d v="2025-07-28T10:09:05" u="1"/>
        <d v="2025-07-28T09:53:18" u="1"/>
        <d v="2025-07-28T08:15:43" u="1"/>
        <d v="2025-07-28T07:58:06" u="1"/>
        <d v="2025-07-26T08:54:17" u="1"/>
        <d v="2025-07-26T08:35:41" u="1"/>
        <d v="2025-07-26T08:26:31" u="1"/>
        <d v="2025-07-26T08:25:20" u="1"/>
        <d v="2025-07-25T16:11:37" u="1"/>
        <d v="2025-07-25T15:53:02" u="1"/>
        <d v="2025-07-25T15:48:43" u="1"/>
        <d v="2025-07-25T15:47:38" u="1"/>
        <d v="2025-07-25T14:08:16" u="1"/>
        <d v="2025-07-25T11:50:17" u="1"/>
        <d v="2025-07-25T11:31:26" u="1"/>
        <d v="2025-07-25T10:23:07" u="1"/>
        <d v="2025-07-25T08:44:01" u="1"/>
        <d v="2025-07-25T07:31:04" u="1"/>
        <d v="2025-07-24T16:25:12" u="1"/>
        <d v="2025-07-24T16:14:49" u="1"/>
        <d v="2025-07-24T15:49:07" u="1"/>
        <d v="2025-07-24T14:59:08" u="1"/>
        <d v="2025-07-24T14:26:55" u="1"/>
        <d v="2025-07-24T14:15:55" u="1"/>
        <d v="2025-07-24T12:35:14" u="1"/>
        <d v="2025-07-24T12:29:16" u="1"/>
        <d v="2025-07-24T12:28:47" u="1"/>
        <d v="2025-07-24T11:30:16" u="1"/>
        <d v="2025-07-24T11:24:55" u="1"/>
        <d v="2025-07-24T11:13:29" u="1"/>
        <d v="2025-07-24T10:50:55" u="1"/>
        <d v="2025-07-24T10:17:34" u="1"/>
        <d v="2025-07-24T09:25:29" u="1"/>
        <d v="2025-07-24T09:19:46" u="1"/>
        <d v="2025-07-24T08:49:05" u="1"/>
        <d v="2025-07-24T08:23:20" u="1"/>
        <d v="2025-07-24T08:18:18" u="1"/>
        <d v="2025-07-24T07:12:43" u="1"/>
        <d v="2025-07-24T07:06:27" u="1"/>
        <d v="2025-07-23T17:00:59" u="1"/>
        <d v="2025-07-23T15:35:34" u="1"/>
        <d v="2025-07-23T14:52:52" u="1"/>
        <d v="2025-07-23T14:21:01" u="1"/>
        <d v="2025-07-23T14:16:43" u="1"/>
        <d v="2025-07-23T14:14:47" u="1"/>
        <d v="2025-07-23T12:18:38" u="1"/>
        <d v="2025-07-23T12:05:56" u="1"/>
        <d v="2025-07-23T09:44:43" u="1"/>
        <d v="2025-07-23T09:20:18" u="1"/>
        <d v="2025-07-23T09:19:17" u="1"/>
        <d v="2025-07-23T09:02:32" u="1"/>
        <d v="2025-07-23T07:43:55" u="1"/>
        <d v="2025-07-22T16:50:05" u="1"/>
        <d v="2025-07-22T16:07:50" u="1"/>
        <d v="2025-07-22T15:18:07" u="1"/>
        <d v="2025-07-22T12:51:11" u="1"/>
        <d v="2025-07-22T12:27:00" u="1"/>
        <d v="2025-07-22T10:26:45" u="1"/>
        <d v="2025-07-22T09:57:54" u="1"/>
        <d v="2025-07-22T09:30:51" u="1"/>
        <d v="2025-07-22T08:52:41" u="1"/>
        <d v="2025-07-22T08:49:47" u="1"/>
        <d v="2025-07-22T07:05:41" u="1"/>
        <d v="2025-07-21T16:52:01" u="1"/>
        <d v="2025-07-21T16:16:06" u="1"/>
        <d v="2025-07-21T15:47:39" u="1"/>
        <d v="2025-07-21T15:34:48" u="1"/>
        <d v="2025-07-21T15:32:39" u="1"/>
        <d v="2025-07-21T15:16:57" u="1"/>
        <d v="2025-07-21T13:56:59" u="1"/>
        <d v="2025-07-21T13:55:59" u="1"/>
        <d v="2025-07-21T13:48:05" u="1"/>
        <d v="2025-07-21T13:35:11" u="1"/>
        <d v="2025-07-21T11:38:57" u="1"/>
        <d v="2025-07-21T11:05:49" u="1"/>
        <d v="2025-07-21T10:55:44" u="1"/>
        <d v="2025-07-21T10:41:28" u="1"/>
        <d v="2025-07-21T10:03:21" u="1"/>
        <d v="2025-07-21T09:32:15" u="1"/>
        <d v="2025-07-21T09:00:46" u="1"/>
        <d v="2025-07-21T08:30:06" u="1"/>
        <d v="2025-07-21T08:26:29" u="1"/>
        <d v="2025-07-21T08:00:52" u="1"/>
        <d v="2025-07-21T07:23:58" u="1"/>
        <d v="2025-07-18T16:50:27" u="1"/>
        <d v="2025-07-18T16:36:19" u="1"/>
        <d v="2025-07-18T16:32:05" u="1"/>
        <d v="2025-07-18T16:29:21" u="1"/>
        <d v="2025-07-18T16:14:02" u="1"/>
        <d v="2025-07-18T15:17:17" u="1"/>
        <d v="2025-07-18T15:07:01" u="1"/>
        <d v="2025-07-18T14:04:00" u="1"/>
        <d v="2025-07-18T14:00:39" u="1"/>
        <d v="2025-07-18T11:26:56" u="1"/>
        <d v="2025-07-18T11:25:11" u="1"/>
        <d v="2025-07-18T10:01:28" u="1"/>
        <d v="2025-07-17T16:37:29" u="1"/>
        <d v="2025-07-17T15:39:08" u="1"/>
        <d v="2025-07-17T15:26:06" u="1"/>
        <d v="2025-07-17T14:52:23" u="1"/>
        <d v="2025-07-17T14:18:43" u="1"/>
        <d v="2025-07-17T11:49:24" u="1"/>
        <d v="2025-07-17T11:45:26" u="1"/>
        <d v="2025-07-17T10:31:52" u="1"/>
        <d v="2025-07-17T10:02:36" u="1"/>
        <d v="2025-07-17T09:52:36" u="1"/>
        <d v="2025-07-17T09:14:03" u="1"/>
        <d v="2025-07-17T09:08:07" u="1"/>
        <d v="2025-07-17T07:45:42" u="1"/>
        <d v="2025-07-16T17:02:56" u="1"/>
        <d v="2025-07-16T17:01:17" u="1"/>
        <d v="2025-07-16T16:25:18" u="1"/>
        <d v="2025-07-16T16:02:00" u="1"/>
        <d v="2025-07-16T15:29:16" u="1"/>
        <d v="2025-07-16T15:25:09" u="1"/>
        <d v="2025-07-16T14:41:29" u="1"/>
        <d v="2025-07-16T12:01:25" u="1"/>
        <d v="2025-07-16T11:03:22" u="1"/>
        <d v="2025-07-16T10:38:06" u="1"/>
        <d v="2025-07-16T10:11:50" u="1"/>
        <d v="2025-07-16T10:06:31" u="1"/>
        <d v="2025-07-16T10:03:15" u="1"/>
        <d v="2025-07-16T09:31:14" u="1"/>
        <d v="2025-07-16T08:53:46" u="1"/>
        <d v="2025-07-16T08:48:23" u="1"/>
        <d v="2025-07-16T08:42:20" u="1"/>
        <d v="2025-07-16T08:36:37" u="1"/>
        <d v="2025-07-16T08:31:10" u="1"/>
        <d v="2025-07-16T08:23:01" u="1"/>
        <d v="2025-07-16T08:09:29" u="1"/>
        <d v="2025-07-16T07:48:09" u="1"/>
        <d v="2025-07-16T07:40:04" u="1"/>
        <d v="2025-07-15T16:57:44" u="1"/>
        <d v="2025-07-15T16:57:24" u="1"/>
        <d v="2025-07-15T16:28:38" u="1"/>
        <d v="2025-07-15T16:19:03" u="1"/>
        <d v="2025-07-15T16:17:33" u="1"/>
        <d v="2025-07-15T15:12:19" u="1"/>
        <d v="2025-07-15T14:04:25" u="1"/>
        <d v="2025-07-15T12:28:10" u="1"/>
        <d v="2025-07-15T11:48:48" u="1"/>
        <d v="2025-07-15T11:24:34" u="1"/>
        <d v="2025-07-15T10:13:17" u="1"/>
        <d v="2025-07-15T10:08:34" u="1"/>
        <d v="2025-07-15T09:50:12" u="1"/>
        <d v="2025-07-15T09:43:56" u="1"/>
        <d v="2025-07-15T09:32:55" u="1"/>
        <d v="2025-07-15T08:40:38" u="1"/>
        <d v="2025-07-15T07:34:34" u="1"/>
        <d v="2025-07-14T16:42:32" u="1"/>
        <d v="2025-07-14T16:39:17" u="1"/>
        <d v="2025-07-14T16:35:34" u="1"/>
        <d v="2025-07-14T16:31:02" u="1"/>
        <d v="2025-07-14T15:57:18" u="1"/>
        <d v="2025-07-14T15:54:19" u="1"/>
        <d v="2025-07-14T15:37:11" u="1"/>
        <d v="2025-07-14T13:58:34" u="1"/>
        <d v="2025-07-14T12:20:15" u="1"/>
        <d v="2025-07-14T11:26:51" u="1"/>
        <d v="2025-07-14T11:17:54" u="1"/>
        <d v="2025-07-14T10:37:33" u="1"/>
        <d v="2025-07-14T10:19:11" u="1"/>
        <d v="2025-07-14T09:27:35" u="1"/>
        <d v="2025-07-14T08:47:34" u="1"/>
        <d v="2025-07-14T08:13:27" u="1"/>
        <d v="2025-07-14T08:09:04" u="1"/>
        <d v="2025-07-14T08:00:27" u="1"/>
        <d v="2025-07-14T07:56:48" u="1"/>
        <d v="2025-07-14T07:55:44" u="1"/>
        <d v="2025-07-14T07:48:14" u="1"/>
        <d v="2025-07-14T07:47:05" u="1"/>
        <d v="2025-07-14T07:46:15" u="1"/>
        <d v="2025-07-14T07:35:31" u="1"/>
        <d v="2025-07-14T07:28:08" u="1"/>
        <d v="2025-07-12T08:53:58" u="1"/>
        <d v="2025-07-11T16:16:20" u="1"/>
        <d v="2025-07-11T14:07:53" u="1"/>
        <d v="2025-07-11T12:14:35" u="1"/>
        <d v="2025-07-11T12:06:02" u="1"/>
        <d v="2025-07-11T11:43:56" u="1"/>
        <d v="2025-07-11T10:44:03" u="1"/>
        <d v="2025-07-11T09:23:45" u="1"/>
        <d v="2025-07-11T09:08:58" u="1"/>
        <d v="2025-07-11T07:57:01" u="1"/>
        <d v="2025-07-11T07:46:17" u="1"/>
        <d v="2025-07-10T15:32:19" u="1"/>
        <d v="2025-07-10T14:19:38" u="1"/>
        <d v="2025-07-10T12:10:35" u="1"/>
        <d v="2025-07-10T11:35:33" u="1"/>
        <d v="2025-07-10T11:28:17" u="1"/>
        <d v="2025-07-10T11:23:46" u="1"/>
        <d v="2025-07-10T11:20:57" u="1"/>
        <d v="2025-07-10T11:10:50" u="1"/>
        <d v="2025-07-10T10:46:46" u="1"/>
        <d v="2025-07-10T10:43:34" u="1"/>
        <d v="2025-07-10T10:08:42" u="1"/>
        <d v="2025-07-10T10:02:06" u="1"/>
        <d v="2025-07-10T09:58:04" u="1"/>
        <d v="2025-07-10T09:38:08" u="1"/>
        <d v="2025-07-10T09:32:52" u="1"/>
        <d v="2025-07-10T09:25:58" u="1"/>
        <d v="2025-07-10T09:21:06" u="1"/>
        <d v="2025-07-10T08:53:59" u="1"/>
        <d v="2025-07-10T08:03:51" u="1"/>
        <d v="2025-07-10T08:00:19" u="1"/>
        <d v="2025-07-10T07:55:52" u="1"/>
        <d v="2025-07-10T07:41:50" u="1"/>
        <d v="2025-07-10T07:40:29" u="1"/>
        <d v="2025-07-10T07:34:00" u="1"/>
        <d v="2025-07-09T17:03:12" u="1"/>
        <d v="2025-07-09T15:36:59" u="1"/>
        <d v="2025-07-09T15:32:48" u="1"/>
        <d v="2025-07-09T15:29:17" u="1"/>
        <d v="2025-07-09T15:21:02" u="1"/>
        <d v="2025-07-09T15:17:10" u="1"/>
        <d v="2025-07-09T15:14:11" u="1"/>
        <d v="2025-07-09T15:11:09" u="1"/>
        <d v="2025-07-09T14:14:28" u="1"/>
        <d v="2025-07-09T12:25:00" u="1"/>
        <d v="2025-07-09T12:08:23" u="1"/>
        <d v="2025-07-09T10:55:41" u="1"/>
        <d v="2025-07-09T10:43:49" u="1"/>
        <d v="2025-07-09T08:28:21" u="1"/>
        <d v="2025-07-09T08:20:49" u="1"/>
        <d v="2025-07-09T08:20:39" u="1"/>
        <d v="2025-07-09T08:16:20" u="1"/>
        <d v="2025-07-09T07:32:51" u="1"/>
        <d v="2025-07-09T07:26:11" u="1"/>
        <d v="2025-07-08T17:01:11" u="1"/>
        <d v="2025-07-08T16:41:54" u="1"/>
        <d v="2025-07-08T16:02:30" u="1"/>
        <d v="2025-07-08T14:53:38" u="1"/>
        <d v="2025-07-08T14:51:25" u="1"/>
        <d v="2025-07-08T14:46:09" u="1"/>
        <d v="2025-07-08T14:38:55" u="1"/>
        <d v="2025-07-08T12:33:41" u="1"/>
        <d v="2025-07-08T11:47:44" u="1"/>
        <d v="2025-07-08T11:43:29" u="1"/>
        <d v="2025-07-08T10:33:06" u="1"/>
        <d v="2025-07-08T10:19:12" u="1"/>
        <d v="2025-07-08T10:18:12" u="1"/>
        <d v="2025-07-08T08:52:28" u="1"/>
        <d v="2025-07-08T08:51:45" u="1"/>
        <d v="2025-07-08T08:36:22" u="1"/>
        <d v="2025-07-08T08:32:58" u="1"/>
        <d v="2025-07-08T08:11:05" u="1"/>
        <d v="2025-07-08T08:09:21" u="1"/>
        <d v="2025-07-08T08:08:29" u="1"/>
        <d v="2025-07-08T07:55:42" u="1"/>
        <d v="2025-07-08T07:53:45" u="1"/>
        <d v="2025-07-08T07:45:13" u="1"/>
        <d v="2025-07-08T07:44:24" u="1"/>
        <d v="2025-07-07T16:16:17" u="1"/>
        <d v="2025-07-07T16:01:45" u="1"/>
        <d v="2025-07-07T14:58:34" u="1"/>
        <d v="2025-07-07T14:18:25" u="1"/>
        <d v="2025-07-07T14:15:40" u="1"/>
        <d v="2025-07-07T12:26:52" u="1"/>
        <d v="2025-07-07T11:31:41" u="1"/>
        <d v="2025-07-07T10:43:30" u="1"/>
        <d v="2025-07-07T09:49:36" u="1"/>
        <d v="2025-07-07T09:49:00" u="1"/>
        <d v="2025-07-07T09:45:03" u="1"/>
        <d v="2025-07-07T09:29:25" u="1"/>
        <d v="2025-07-07T09:16:30" u="1"/>
        <d v="2025-07-07T08:53:45" u="1"/>
        <d v="2025-07-07T08:30:58" u="1"/>
        <d v="2025-07-07T08:29:09" u="1"/>
        <d v="2025-07-07T08:06:12" u="1"/>
        <d v="2025-07-07T07:48:42" u="1"/>
        <d v="2025-07-07T07:44:35" u="1"/>
        <d v="2025-07-07T07:44:20" u="1"/>
        <d v="2025-07-04T17:07:40" u="1"/>
        <d v="2025-07-04T16:42:44" u="1"/>
        <d v="2025-07-04T16:22:57" u="1"/>
        <d v="2025-07-04T15:08:44" u="1"/>
        <d v="2025-07-04T14:59:43" u="1"/>
        <d v="2025-07-04T14:23:28" u="1"/>
        <d v="2025-07-04T14:19:59" u="1"/>
        <d v="2025-07-04T14:16:38" u="1"/>
        <d v="2025-07-04T14:12:09" u="1"/>
        <d v="2025-07-04T12:58:56" u="1"/>
        <d v="2025-07-04T12:55:36" u="1"/>
        <d v="2025-07-04T12:50:58" u="1"/>
        <d v="2025-07-04T12:23:25" u="1"/>
        <d v="2025-07-04T12:20:09" u="1"/>
        <d v="2025-07-04T11:32:00" u="1"/>
        <d v="2025-07-04T10:54:11" u="1"/>
        <d v="2025-07-04T10:03:51" u="1"/>
        <d v="2025-07-04T09:59:35" u="1"/>
        <d v="2025-07-04T09:42:03" u="1"/>
        <d v="2025-07-04T09:35:26" u="1"/>
        <d v="2025-07-04T09:32:52" u="1"/>
        <d v="2025-07-04T09:19:49" u="1"/>
        <d v="2025-07-04T09:09:15" u="1"/>
        <d v="2025-07-04T08:56:13" u="1"/>
        <d v="2025-07-04T08:02:49" u="1"/>
        <d v="2025-07-04T07:51:33" u="1"/>
        <d v="2025-07-04T07:40:53" u="1"/>
        <d v="2025-07-03T16:49:14" u="1"/>
        <d v="2025-07-03T15:20:18" u="1"/>
        <d v="2025-07-03T15:13:10" u="1"/>
        <d v="2025-07-03T15:12:25" u="1"/>
        <d v="2025-07-03T15:06:00" u="1"/>
        <d v="2025-07-03T12:41:49" u="1"/>
        <d v="2025-07-03T12:34:09" u="1"/>
        <d v="2025-07-03T12:03:15" u="1"/>
        <d v="2025-07-03T11:56:45" u="1"/>
        <d v="2025-07-03T11:02:36" u="1"/>
        <d v="2025-07-03T11:00:02" u="1"/>
        <d v="2025-07-03T10:36:26" u="1"/>
        <d v="2025-07-03T10:24:48" u="1"/>
        <d v="2025-07-03T10:08:58" u="1"/>
        <d v="2025-07-03T09:25:38" u="1"/>
        <d v="2025-07-03T08:06:11" u="1"/>
        <d v="2025-07-03T07:59:53" u="1"/>
        <d v="2025-07-03T07:57:12" u="1"/>
        <d v="2025-07-03T07:52:57" u="1"/>
        <d v="2025-07-03T07:50:04" u="1"/>
        <d v="2025-07-03T07:44:38" u="1"/>
        <d v="2025-07-03T07:40:28" u="1"/>
        <d v="2025-07-03T07:40:25" u="1"/>
        <d v="2025-07-02T16:34:32" u="1"/>
        <d v="2025-07-02T16:21:57" u="1"/>
        <d v="2025-07-02T15:37:50" u="1"/>
        <d v="2025-07-02T15:31:38" u="1"/>
        <d v="2025-07-02T14:59:55" u="1"/>
        <d v="2025-07-02T12:23:38" u="1"/>
        <d v="2025-07-02T12:15:07" u="1"/>
        <d v="2025-07-02T11:33:25" u="1"/>
        <d v="2025-07-02T10:29:08" u="1"/>
        <d v="2025-07-02T10:14:33" u="1"/>
        <d v="2025-07-02T10:10:45" u="1"/>
        <d v="2025-07-02T10:04:59" u="1"/>
        <d v="2025-07-02T10:04:13" u="1"/>
        <d v="2025-07-02T10:01:21" u="1"/>
        <d v="2025-07-02T09:33:50" u="1"/>
        <d v="2025-07-02T08:41:33" u="1"/>
        <d v="2025-07-02T08:17:29" u="1"/>
        <d v="2025-07-01T17:45:01" u="1"/>
        <d v="2025-07-01T16:48:58" u="1"/>
        <d v="2025-07-01T15:38:14" u="1"/>
        <d v="2025-07-01T12:57:30" u="1"/>
        <d v="2025-07-01T12:54:05" u="1"/>
        <d v="2025-07-01T12:49:56" u="1"/>
        <d v="2025-07-01T12:09:06" u="1"/>
        <d v="2025-07-01T12:07:41" u="1"/>
        <d v="2025-07-01T11:55:15" u="1"/>
        <d v="2025-07-01T11:30:26" u="1"/>
        <d v="2025-07-01T10:26:53" u="1"/>
        <d v="2025-07-01T10:20:48" u="1"/>
        <d v="2025-07-01T10:05:31" u="1"/>
        <d v="2025-07-01T09:44:15" u="1"/>
        <d v="2025-07-01T09:04:47" u="1"/>
        <d v="2025-07-01T08:58:30" u="1"/>
        <d v="2025-07-01T08:40:17" u="1"/>
        <d v="2025-07-01T07:49:01" u="1"/>
        <d v="2025-06-27T16:28:44" u="1"/>
        <d v="2025-06-27T16:10:17" u="1"/>
        <d v="2025-06-27T16:05:27" u="1"/>
        <d v="2025-06-27T15:14:22" u="1"/>
        <d v="2025-06-27T12:31:22" u="1"/>
        <d v="2025-06-27T11:59:57" u="1"/>
        <d v="2025-06-27T11:39:17" u="1"/>
        <d v="2025-06-27T11:06:51" u="1"/>
        <d v="2025-06-27T09:30:04" u="1"/>
        <d v="2025-06-27T08:52:27" u="1"/>
        <d v="2025-06-27T07:52:45" u="1"/>
        <d v="2025-06-26T17:06:08" u="1"/>
        <d v="2025-06-26T16:31:14" u="1"/>
        <d v="2025-06-26T16:04:41" u="1"/>
        <d v="2025-06-26T15:12:26" u="1"/>
        <d v="2025-06-26T14:07:40" u="1"/>
        <d v="2025-06-26T11:00:48" u="1"/>
        <d v="2025-06-26T09:49:17" u="1"/>
        <d v="2025-06-26T09:39:28" u="1"/>
        <d v="2025-06-26T09:16:35" u="1"/>
        <d v="2025-06-26T09:11:15" u="1"/>
        <d v="2025-06-26T08:59:18" u="1"/>
        <d v="2025-06-26T08:20:50" u="1"/>
        <d v="2025-06-26T08:18:44" u="1"/>
        <d v="2025-06-26T08:11:54" u="1"/>
        <d v="2025-06-26T08:08:01" u="1"/>
        <d v="2025-06-26T07:59:35" u="1"/>
        <d v="2025-06-26T07:48:24" u="1"/>
        <d v="2025-06-26T07:42:34" u="1"/>
        <d v="2025-06-25T17:09:44" u="1"/>
        <d v="2025-06-25T15:54:58" u="1"/>
        <d v="2025-06-25T15:44:04" u="1"/>
        <d v="2025-06-25T15:29:40" u="1"/>
        <d v="2025-06-25T14:25:51" u="1"/>
        <d v="2025-06-25T11:30:06" u="1"/>
        <d v="2025-06-25T11:11:58" u="1"/>
        <d v="2025-06-25T10:22:32" u="1"/>
        <d v="2025-06-25T09:51:03" u="1"/>
        <d v="2025-06-25T09:43:14" u="1"/>
        <d v="2025-06-25T09:27:18" u="1"/>
        <d v="2025-06-25T08:43:32" u="1"/>
        <d v="2025-06-25T08:25:05" u="1"/>
        <d v="2025-06-25T08:07:54" u="1"/>
        <d v="2025-06-25T07:58:58" u="1"/>
        <d v="2025-06-24T16:54:47" u="1"/>
        <d v="2025-06-24T16:14:04" u="1"/>
        <d v="2025-06-24T15:31:32" u="1"/>
        <d v="2025-06-24T15:22:32" u="1"/>
        <d v="2025-06-24T14:23:47" u="1"/>
        <d v="2025-06-24T12:05:42" u="1"/>
        <d v="2025-06-24T12:00:33" u="1"/>
        <d v="2025-06-24T11:25:14" u="1"/>
        <d v="2025-06-24T11:22:48" u="1"/>
        <d v="2025-06-24T11:18:09" u="1"/>
        <d v="2025-06-24T11:12:02" u="1"/>
        <d v="2025-06-24T09:10:00" u="1"/>
        <d v="2025-06-24T08:50:52" u="1"/>
        <d v="2025-06-20T15:44:33" u="1"/>
        <d v="2025-06-20T15:06:42" u="1"/>
        <d v="2025-06-20T12:52:23" u="1"/>
        <d v="2025-06-20T12:17:34" u="1"/>
        <d v="2025-06-20T12:06:45" u="1"/>
        <d v="2025-06-20T11:28:33" u="1"/>
        <d v="2025-06-20T11:09:24" u="1"/>
        <d v="2025-06-20T10:13:20" u="1"/>
        <d v="2025-06-20T10:07:04" u="1"/>
        <d v="2025-06-20T10:04:19" u="1"/>
        <d v="2025-06-20T08:36:55" u="1"/>
        <d v="2025-06-20T07:57:53" u="1"/>
        <d v="2025-06-19T16:20:31" u="1"/>
        <d v="2025-06-19T16:04:23" u="1"/>
        <d v="2025-06-19T15:08:39" u="1"/>
        <d v="2025-06-19T11:58:48" u="1"/>
        <d v="2025-06-19T11:53:56" u="1"/>
        <d v="2025-06-19T11:47:50" u="1"/>
        <d v="2025-06-19T10:28:09" u="1"/>
        <d v="2025-06-19T09:48:08" u="1"/>
        <d v="2025-06-19T09:32:08" u="1"/>
        <d v="2025-06-19T08:29:08" u="1"/>
        <d v="2025-06-19T07:38:55" u="1"/>
        <d v="2025-06-18T16:54:11" u="1"/>
        <d v="2025-06-18T16:44:45" u="1"/>
        <d v="2025-06-18T15:40:19" u="1"/>
        <d v="2025-06-18T15:10:23" u="1"/>
        <d v="2025-06-18T12:29:23" u="1"/>
        <d v="2025-06-18T11:51:17" u="1"/>
        <d v="2025-06-18T11:38:47" u="1"/>
        <d v="2025-06-18T11:22:37" u="1"/>
        <d v="2025-06-18T10:46:07" u="1"/>
        <d v="2025-06-18T10:14:35" u="1"/>
        <d v="2025-06-18T10:07:59" u="1"/>
        <d v="2025-06-18T09:55:04" u="1"/>
        <d v="2025-06-18T09:48:33" u="1"/>
        <d v="2025-06-18T09:44:40" u="1"/>
        <d v="2025-06-18T09:13:10" u="1"/>
        <d v="2025-06-18T09:07:04" u="1"/>
        <d v="2025-06-18T08:31:27" u="1"/>
        <d v="2025-06-18T08:29:07" u="1"/>
        <d v="2025-06-18T08:18:02" u="1"/>
        <d v="2025-06-18T08:07:23" u="1"/>
        <d v="2025-06-18T08:06:11" u="1"/>
        <d v="2025-06-18T07:48:24" u="1"/>
        <d v="2025-06-18T07:43:07" u="1"/>
        <d v="2025-06-18T07:34:42" u="1"/>
        <d v="2025-06-17T16:53:04" u="1"/>
        <d v="2025-06-17T16:41:16" u="1"/>
        <d v="2025-06-17T15:57:03" u="1"/>
        <d v="2025-06-17T14:04:39" u="1"/>
        <d v="2025-06-17T12:47:00" u="1"/>
        <d v="2025-06-17T12:28:15" u="1"/>
        <d v="2025-06-17T11:25:13" u="1"/>
        <d v="2025-06-17T11:00:28" u="1"/>
        <d v="2025-06-17T10:59:54" u="1"/>
        <d v="2025-06-17T10:58:35" u="1"/>
        <d v="2025-06-17T10:13:55" u="1"/>
        <d v="2025-06-17T10:06:47" u="1"/>
        <d v="2025-06-17T09:39:10" u="1"/>
        <d v="2025-06-17T08:30:21" u="1"/>
        <d v="2025-06-17T07:44:07" u="1"/>
        <d v="2025-06-16T17:23:20" u="1"/>
        <d v="2025-06-16T17:01:15" u="1"/>
        <d v="2025-06-16T16:58:44" u="1"/>
        <d v="2025-06-16T16:48:19" u="1"/>
        <d v="2025-06-16T16:47:31" u="1"/>
        <d v="2025-06-16T16:46:41" u="1"/>
        <d v="2025-06-16T16:46:34" u="1"/>
        <d v="2025-06-16T16:36:42" u="1"/>
        <d v="2025-06-16T16:05:35" u="1"/>
        <d v="2025-06-16T15:21:52" u="1"/>
        <d v="2025-06-16T15:05:11" u="1"/>
        <d v="2025-06-16T14:59:42" u="1"/>
        <d v="2025-06-16T13:00:00" u="1"/>
        <d v="2025-06-16T12:58:58" u="1"/>
        <d v="2025-06-16T12:57:35" u="1"/>
        <d v="2025-06-16T12:56:47" u="1"/>
        <d v="2025-06-16T12:49:57" u="1"/>
        <d v="2025-06-16T11:50:57" u="1"/>
        <d v="2025-06-16T11:48:02" u="1"/>
        <d v="2025-06-16T11:44:45" u="1"/>
        <d v="2025-06-16T11:41:30" u="1"/>
        <d v="2025-06-16T11:24:44" u="1"/>
        <d v="2025-06-16T10:04:32" u="1"/>
        <d v="2025-06-16T09:45:12" u="1"/>
        <d v="2025-06-16T09:39:20" u="1"/>
        <d v="2025-06-16T09:11:56" u="1"/>
        <d v="2025-06-16T08:49:41" u="1"/>
        <d v="2025-06-16T08:39:34" u="1"/>
        <d v="2025-06-16T08:31:11" u="1"/>
        <d v="2025-06-16T08:12:16" u="1"/>
        <d v="2025-06-16T08:07:53" u="1"/>
        <d v="2025-06-16T07:40:30" u="1"/>
        <d v="2025-06-16T07:36:07" u="1"/>
        <d v="2025-06-14T07:03:13" u="1"/>
        <d v="2025-06-13T16:54:41" u="1"/>
        <d v="2025-06-13T16:34:19" u="1"/>
        <d v="2025-06-13T14:48:21" u="1"/>
        <d v="2025-06-13T14:05:42" u="1"/>
        <d v="2025-06-13T12:40:49" u="1"/>
        <d v="2025-06-13T12:26:19" u="1"/>
        <d v="2025-06-13T12:25:39" u="1"/>
        <d v="2025-06-13T12:20:54" u="1"/>
        <d v="2025-06-13T10:44:39" u="1"/>
        <d v="2025-06-13T10:28:49" u="1"/>
        <d v="2025-06-13T10:20:59" u="1"/>
        <d v="2025-06-13T09:53:14" u="1"/>
        <d v="2025-06-13T09:17:40" u="1"/>
        <d v="2025-06-13T08:19:20" u="1"/>
        <d v="2025-06-13T08:13:12" u="1"/>
        <d v="2025-06-13T08:03:41" u="1"/>
        <d v="2025-06-13T07:47:23" u="1"/>
        <d v="2025-06-12T16:53:54" u="1"/>
        <d v="2025-06-12T16:34:01" u="1"/>
        <d v="2025-06-12T14:31:46" u="1"/>
        <d v="2025-06-12T14:09:53" u="1"/>
        <d v="2025-06-12T14:05:59" u="1"/>
        <d v="2025-06-12T12:57:04" u="1"/>
        <d v="2025-06-12T11:45:58" u="1"/>
        <d v="2025-06-12T11:34:46" u="1"/>
        <d v="2025-06-12T11:30:21" u="1"/>
        <d v="2025-06-12T11:27:06" u="1"/>
        <d v="2025-06-12T11:06:14" u="1"/>
        <d v="2025-06-12T09:32:22" u="1"/>
        <d v="2025-06-12T09:29:51" u="1"/>
        <d v="2025-06-12T09:26:58" u="1"/>
        <d v="2025-06-12T07:53:33" u="1"/>
        <d v="2025-06-12T07:44:06" u="1"/>
        <d v="2025-06-12T07:39:49" u="1"/>
        <d v="2025-06-11T17:08:11" u="1"/>
        <d v="2025-06-11T16:58:37" u="1"/>
        <d v="2025-06-11T16:18:43" u="1"/>
        <d v="2025-06-11T16:03:38" u="1"/>
        <d v="2025-06-11T15:28:10" u="1"/>
        <d v="2025-06-11T14:46:21" u="1"/>
        <d v="2025-06-11T14:35:06" u="1"/>
        <d v="2025-06-11T14:28:58" u="1"/>
        <d v="2025-06-11T12:51:29" u="1"/>
        <d v="2025-06-11T11:01:14" u="1"/>
        <d v="2025-06-11T10:00:00" u="1"/>
        <d v="2025-06-11T09:07:20" u="1"/>
        <d v="2025-06-11T08:51:24" u="1"/>
        <d v="2025-06-11T08:41:18" u="1"/>
        <d v="2025-06-11T07:55:44" u="1"/>
        <d v="2025-06-11T07:37:48" u="1"/>
        <d v="2025-06-10T15:51:33" u="1"/>
        <d v="2025-06-10T15:45:23" u="1"/>
        <d v="2025-06-10T15:45:10" u="1"/>
        <d v="2025-06-10T14:44:48" u="1"/>
        <d v="2025-06-10T11:57:46" u="1"/>
        <d v="2025-06-10T11:37:52" u="1"/>
        <d v="2025-06-10T11:35:58" u="1"/>
        <d v="2025-06-10T11:31:58" u="1"/>
        <d v="2025-06-10T11:13:41" u="1"/>
        <d v="2025-06-10T10:26:54" u="1"/>
        <d v="2025-06-10T09:32:38" u="1"/>
        <d v="2025-06-10T09:24:38" u="1"/>
        <d v="2025-06-10T08:43:00" u="1"/>
        <d v="2025-06-10T08:38:11" u="1"/>
        <d v="2025-06-10T08:21:41" u="1"/>
        <d v="2025-06-10T07:41:42" u="1"/>
        <d v="2025-06-09T16:45:53" u="1"/>
        <d v="2025-06-09T16:29:21" u="1"/>
        <d v="2025-06-09T16:06:40" u="1"/>
        <d v="2025-06-09T15:57:26" u="1"/>
        <d v="2025-06-09T15:53:13" u="1"/>
        <d v="2025-06-09T15:18:21" u="1"/>
        <d v="2025-06-09T14:26:33" u="1"/>
        <d v="2025-06-09T14:17:39" u="1"/>
        <d v="2025-06-09T11:30:41" u="1"/>
        <d v="2025-06-09T11:23:20" u="1"/>
        <d v="2025-06-09T11:18:11" u="1"/>
        <d v="2025-06-09T11:17:41" u="1"/>
        <d v="2025-06-09T11:10:50" u="1"/>
        <d v="2025-06-09T11:10:04" u="1"/>
        <d v="2025-06-09T11:08:58" u="1"/>
        <d v="2025-06-09T11:06:30" u="1"/>
        <d v="2025-06-09T11:00:29" u="1"/>
        <d v="2025-06-09T10:55:42" u="1"/>
        <d v="2025-06-09T10:54:22" u="1"/>
        <d v="2025-06-09T10:44:25" u="1"/>
        <d v="2025-06-09T10:38:41" u="1"/>
        <d v="2025-06-09T10:30:38" u="1"/>
        <d v="2025-06-09T09:03:28" u="1"/>
        <d v="2025-06-09T08:31:22" u="1"/>
        <d v="2025-06-09T08:14:15" u="1"/>
        <d v="2025-06-06T16:02:18" u="1"/>
        <d v="2025-06-06T15:55:15" u="1"/>
        <d v="2025-06-06T15:32:55" u="1"/>
        <d v="2025-06-06T15:27:47" u="1"/>
        <d v="2025-06-06T14:57:33" u="1"/>
        <d v="2025-06-06T14:48:11" u="1"/>
        <d v="2025-06-06T14:20:00" u="1"/>
        <d v="2025-06-06T12:09:15" u="1"/>
        <d v="2025-06-06T11:15:11" u="1"/>
        <d v="2025-06-06T11:12:39" u="1"/>
        <d v="2025-06-06T11:11:46" u="1"/>
        <d v="2025-06-06T10:58:19" u="1"/>
        <d v="2025-06-06T10:21:15" u="1"/>
        <d v="2025-06-06T10:14:11" u="1"/>
        <d v="2025-06-06T10:01:27" u="1"/>
        <d v="2025-06-06T09:20:42" u="1"/>
        <d v="2025-06-06T09:02:02" u="1"/>
        <d v="2025-06-05T16:53:08" u="1"/>
        <d v="2025-06-05T12:24:47" u="1"/>
        <d v="2025-06-05T12:19:29" u="1"/>
        <d v="2025-06-05T11:32:30" u="1"/>
        <d v="2025-06-05T11:12:01" u="1"/>
        <d v="2025-06-05T11:05:39" u="1"/>
        <d v="2025-06-05T11:01:57" u="1"/>
        <d v="2025-06-05T10:50:01" u="1"/>
        <d v="2025-06-05T10:47:25" u="1"/>
        <d v="2025-06-05T10:31:50" u="1"/>
        <d v="2025-06-05T10:24:07" u="1"/>
        <d v="2025-06-05T10:04:57" u="1"/>
        <d v="2025-06-05T09:03:35" u="1"/>
        <d v="2025-06-05T08:38:51" u="1"/>
        <d v="2025-06-05T07:40:29" u="1"/>
        <d v="2025-06-05T07:38:03" u="1"/>
        <d v="2025-06-04T16:49:49" u="1"/>
        <d v="2025-06-04T16:37:00" u="1"/>
        <d v="2025-06-04T16:35:44" u="1"/>
        <d v="2025-06-04T16:10:54" u="1"/>
        <d v="2025-06-04T15:23:03" u="1"/>
        <d v="2025-06-04T15:19:56" u="1"/>
        <d v="2025-06-04T14:49:25" u="1"/>
        <d v="2025-06-04T12:50:22" u="1"/>
        <d v="2025-06-04T12:08:15" u="1"/>
        <d v="2025-06-04T12:06:14" u="1"/>
        <d v="2025-06-04T11:49:34" u="1"/>
        <d v="2025-06-04T11:04:36" u="1"/>
        <d v="2025-06-04T10:59:40" u="1"/>
        <d v="2025-06-04T10:24:31" u="1"/>
        <d v="2025-06-04T10:05:12" u="1"/>
        <d v="2025-06-04T09:59:52" u="1"/>
        <d v="2025-06-04T09:58:20" u="1"/>
        <d v="2025-06-04T09:03:59" u="1"/>
        <d v="2025-06-04T08:19:54" u="1"/>
        <d v="2025-06-04T08:18:52" u="1"/>
        <d v="2025-06-04T07:57:44" u="1"/>
        <d v="2025-06-04T07:41:59" u="1"/>
        <d v="2025-06-04T07:40:11" u="1"/>
        <d v="2025-06-04T07:35:35" u="1"/>
        <d v="2025-06-03T18:05:43" u="1"/>
        <d v="2025-06-03T16:50:26" u="1"/>
        <d v="2025-06-03T16:29:46" u="1"/>
        <d v="2025-06-03T16:22:59" u="1"/>
        <d v="2025-06-03T16:11:26" u="1"/>
        <d v="2025-06-03T15:56:40" u="1"/>
        <d v="2025-06-03T14:56:33" u="1"/>
        <d v="2025-06-03T14:41:48" u="1"/>
        <d v="2025-06-03T12:47:10" u="1"/>
        <d v="2025-06-03T12:41:14" u="1"/>
        <d v="2025-06-03T11:33:56" u="1"/>
        <d v="2025-06-03T11:18:02" u="1"/>
        <d v="2025-06-03T10:48:11" u="1"/>
        <d v="2025-06-03T09:40:54" u="1"/>
        <d v="2025-06-03T09:35:29" u="1"/>
        <d v="2025-06-03T09:10:22" u="1"/>
        <d v="2025-06-03T09:02:34" u="1"/>
        <d v="2025-06-03T08:59:12" u="1"/>
        <d v="2025-06-03T08:47:35" u="1"/>
        <d v="2025-06-03T07:49:20" u="1"/>
        <d v="2025-06-03T07:34:33" u="1"/>
        <d v="2025-05-31T10:15:14" u="1"/>
        <d v="2025-05-30T15:48:59" u="1"/>
        <d v="2025-05-30T15:41:01" u="1"/>
        <d v="2025-05-30T14:36:19" u="1"/>
        <d v="2025-05-30T14:09:51" u="1"/>
        <d v="2025-05-30T12:36:53" u="1"/>
        <d v="2025-05-30T11:22:13" u="1"/>
        <d v="2025-05-30T09:31:57" u="1"/>
        <d v="2025-05-30T09:27:55" u="1"/>
        <d v="2025-05-30T09:00:54" u="1"/>
        <d v="2025-05-30T08:54:21" u="1"/>
        <d v="2025-05-30T07:35:13" u="1"/>
        <d v="2025-05-29T17:05:07" u="1"/>
        <d v="2025-05-29T11:49:26" u="1"/>
        <d v="2025-05-29T11:31:57" u="1"/>
        <d v="2025-05-29T10:32:42" u="1"/>
        <d v="2025-05-29T10:06:36" u="1"/>
        <d v="2025-05-29T10:01:32" u="1"/>
        <d v="2025-05-29T08:56:44" u="1"/>
        <d v="2025-05-29T08:49:37" u="1"/>
        <d v="2025-05-29T08:43:46" u="1"/>
        <d v="2025-05-29T08:19:50" u="1"/>
        <d v="2025-05-29T08:11:21" u="1"/>
        <d v="2025-05-29T07:31:06" u="1"/>
        <d v="2025-05-28T17:11:29" u="1"/>
        <d v="2025-05-28T16:48:56" u="1"/>
        <d v="2025-05-28T14:56:04" u="1"/>
        <d v="2025-05-28T14:05:13" u="1"/>
        <d v="2025-05-28T10:57:14" u="1"/>
        <d v="2025-05-28T10:21:49" u="1"/>
        <d v="2025-05-28T10:18:29" u="1"/>
        <d v="2025-05-28T10:14:53" u="1"/>
        <d v="2025-05-28T08:52:40" u="1"/>
        <d v="2025-05-28T08:10:41" u="1"/>
        <d v="2025-05-27T17:02:59" u="1"/>
        <d v="2025-05-27T15:47:10" u="1"/>
        <d v="2025-05-27T14:02:39" u="1"/>
        <d v="2025-05-27T12:56:21" u="1"/>
        <d v="2025-05-27T12:55:22" u="1"/>
        <d v="2025-05-27T12:24:22" u="1"/>
        <d v="2025-05-27T12:23:19" u="1"/>
        <d v="2025-05-27T12:00:54" u="1"/>
        <d v="2025-05-27T11:00:22" u="1"/>
        <d v="2025-05-27T10:56:00" u="1"/>
        <d v="2025-05-27T10:26:19" u="1"/>
        <d v="2025-05-27T10:13:12" u="1"/>
        <d v="2025-05-27T10:09:28" u="1"/>
        <d v="2025-05-27T10:05:06" u="1"/>
        <d v="2025-05-27T09:42:30" u="1"/>
        <d v="2025-05-27T09:39:13" u="1"/>
        <d v="2025-05-27T08:37:29" u="1"/>
        <d v="2025-05-27T08:18:10" u="1"/>
        <d v="2025-05-27T08:02:35" u="1"/>
        <d v="2025-05-26T16:52:37" u="1"/>
        <d v="2025-05-26T16:43:23" u="1"/>
        <d v="2025-05-26T16:37:52" u="1"/>
        <d v="2025-05-26T16:32:03" u="1"/>
        <d v="2025-05-26T15:25:48" u="1"/>
        <d v="2025-05-26T15:12:13" u="1"/>
        <d v="2025-05-26T14:55:51" u="1"/>
        <d v="2025-05-26T14:55:21" u="1"/>
        <d v="2025-05-26T14:35:23" u="1"/>
        <d v="2025-05-26T14:34:24" u="1"/>
        <d v="2025-05-26T13:10:58" u="1"/>
        <d v="2025-05-26T13:06:39" u="1"/>
        <d v="2025-05-26T10:17:28" u="1"/>
        <d v="2025-05-26T10:14:55" u="1"/>
        <d v="2025-05-26T09:51:30" u="1"/>
        <d v="2025-05-26T07:38:18" u="1"/>
        <d v="2025-05-24T07:48:20" u="1"/>
        <d v="2025-05-24T07:48:18" u="1"/>
        <d v="2025-05-24T07:43:17" u="1"/>
        <d v="2025-05-23T16:54:35" u="1"/>
        <d v="2025-05-23T16:35:29" u="1"/>
        <d v="2025-05-23T15:44:35" u="1"/>
        <d v="2025-05-23T15:43:59" u="1"/>
        <d v="2025-05-23T11:40:55" u="1"/>
        <d v="2025-05-23T11:26:16" u="1"/>
        <d v="2025-05-23T10:59:21" u="1"/>
        <d v="2025-05-23T10:04:42" u="1"/>
        <d v="2025-05-23T09:31:19" u="1"/>
        <d v="2025-05-23T08:32:55" u="1"/>
        <d v="2025-05-23T08:13:41" u="1"/>
        <d v="2025-05-23T08:02:55" u="1"/>
        <d v="2025-05-23T07:46:04" u="1"/>
        <d v="2025-05-23T07:44:24" u="1"/>
        <d v="2025-05-22T16:57:58" u="1"/>
        <d v="2025-05-22T16:56:45" u="1"/>
        <d v="2025-05-22T16:15:07" u="1"/>
        <d v="2025-05-22T15:59:37" u="1"/>
        <d v="2025-05-22T15:53:22" u="1"/>
        <d v="2025-05-22T15:45:48" u="1"/>
        <d v="2025-05-22T13:58:19" u="1"/>
        <d v="2025-05-22T13:56:06" u="1"/>
        <d v="2025-05-22T11:32:21" u="1"/>
        <d v="2025-05-22T11:30:45" u="1"/>
        <d v="2025-05-22T11:24:20" u="1"/>
        <d v="2025-05-22T10:51:59" u="1"/>
        <d v="2025-05-22T10:34:00" u="1"/>
        <d v="2025-05-22T10:31:10" u="1"/>
        <d v="2025-05-22T09:23:17" u="1"/>
        <d v="2025-05-22T07:51:59" u="1"/>
        <d v="2025-05-22T07:43:31" u="1"/>
        <d v="2025-05-21T15:31:51" u="1"/>
        <d v="2025-05-21T15:14:23" u="1"/>
        <d v="2025-05-21T11:58:24" u="1"/>
        <d v="2025-05-21T10:13:41" u="1"/>
        <d v="2025-05-21T09:19:05" u="1"/>
        <d v="2025-05-21T09:15:15" u="1"/>
        <d v="2025-05-21T08:32:00" u="1"/>
        <d v="2025-05-21T07:51:26" u="1"/>
        <d v="2025-05-21T07:50:35" u="1"/>
        <d v="2025-05-21T07:42:20" u="1"/>
        <d v="2025-05-21T07:39:16" u="1"/>
        <d v="2025-05-21T07:37:47" u="1"/>
        <d v="2025-05-20T17:03:44" u="1"/>
        <d v="2025-05-20T17:02:57" u="1"/>
        <d v="2025-05-20T16:45:10" u="1"/>
        <d v="2025-05-20T16:21:35" u="1"/>
        <d v="2025-05-20T15:52:36" u="1"/>
        <d v="2025-05-20T15:22:27" u="1"/>
        <d v="2025-05-20T14:54:23" u="1"/>
        <d v="2025-05-20T12:18:29" u="1"/>
        <d v="2025-05-20T11:55:04" u="1"/>
        <d v="2025-05-20T11:54:08" u="1"/>
        <d v="2025-05-20T11:43:16" u="1"/>
        <d v="2025-05-20T11:24:46" u="1"/>
        <d v="2025-05-20T11:21:16" u="1"/>
        <d v="2025-05-20T10:22:06" u="1"/>
        <d v="2025-05-20T10:18:56" u="1"/>
        <d v="2025-05-20T10:15:12" u="1"/>
        <d v="2025-05-20T09:14:08" u="1"/>
        <d v="2025-05-20T08:49:39" u="1"/>
        <d v="2025-05-20T08:48:53" u="1"/>
        <d v="2025-05-20T08:12:41" u="1"/>
        <d v="2025-05-20T08:04:50" u="1"/>
        <d v="2025-05-20T08:01:20" u="1"/>
        <d v="2025-05-20T07:58:58" u="1"/>
        <d v="2025-05-20T07:47:28" u="1"/>
        <d v="2025-05-20T07:43:28" u="1"/>
        <d v="2025-05-20T07:39:00" u="1"/>
        <d v="2025-05-20T07:37:35" u="1"/>
        <d v="2025-05-19T17:04:11" u="1"/>
        <d v="2025-05-19T15:48:35" u="1"/>
        <d v="2025-05-19T15:29:47" u="1"/>
        <d v="2025-05-19T15:01:19" u="1"/>
        <d v="2025-05-19T14:17:48" u="1"/>
        <d v="2025-05-19T14:01:06" u="1"/>
        <d v="2025-05-19T13:52:51" u="1"/>
        <d v="2025-05-19T11:10:37" u="1"/>
        <d v="2025-05-19T10:17:10" u="1"/>
        <d v="2025-05-19T09:26:36" u="1"/>
        <d v="2025-05-19T08:37:18" u="1"/>
        <d v="2025-05-19T08:06:26" u="1"/>
        <d v="2025-05-19T08:02:07" u="1"/>
        <d v="2025-05-17T09:16:59" u="1"/>
        <d v="2025-05-16T16:31:55" u="1"/>
        <d v="2025-05-16T16:28:15" u="1"/>
        <d v="2025-05-16T16:19:49" u="1"/>
        <d v="2025-05-16T16:14:36" u="1"/>
        <d v="2025-05-16T16:08:19" u="1"/>
        <d v="2025-05-16T16:03:38" u="1"/>
        <d v="2025-05-16T15:58:28" u="1"/>
        <d v="2025-05-16T15:55:12" u="1"/>
        <d v="2025-05-16T15:33:05" u="1"/>
        <d v="2025-05-16T15:21:03" u="1"/>
        <d v="2025-05-16T12:02:46" u="1"/>
        <d v="2025-05-16T11:24:02" u="1"/>
        <d v="2025-05-16T09:54:04" u="1"/>
        <d v="2025-05-16T08:52:40" u="1"/>
        <d v="2025-05-16T08:27:51" u="1"/>
        <d v="2025-05-16T08:05:12" u="1"/>
        <d v="2025-05-16T07:55:06" u="1"/>
        <d v="2025-05-16T07:42:22" u="1"/>
        <d v="2025-05-15T17:02:06" u="1"/>
        <d v="2025-05-15T15:04:35" u="1"/>
        <d v="2025-05-15T14:38:34" u="1"/>
        <d v="2025-05-15T14:30:48" u="1"/>
        <d v="2025-05-15T09:39:36" u="1"/>
        <d v="2025-05-15T09:10:37" u="1"/>
        <d v="2025-05-15T07:55:44" u="1"/>
        <d v="2025-05-15T07:51:13" u="1"/>
        <d v="2025-05-15T07:45:38" u="1"/>
        <d v="2025-05-14T16:51:56" u="1"/>
        <d v="2025-05-14T16:47:58" u="1"/>
        <d v="2025-05-14T15:21:51" u="1"/>
        <d v="2025-05-14T12:30:52" u="1"/>
        <d v="2025-05-14T11:28:38" u="1"/>
        <d v="2025-05-14T11:24:54" u="1"/>
        <d v="2025-05-14T11:13:58" u="1"/>
        <d v="2025-05-14T10:52:20" u="1"/>
        <d v="2025-05-14T10:39:36" u="1"/>
        <d v="2025-05-14T09:28:50" u="1"/>
        <d v="2025-05-14T08:50:36" u="1"/>
        <d v="2025-05-14T08:25:54" u="1"/>
        <d v="2025-05-14T07:48:13" u="1"/>
        <d v="2025-05-14T07:47:33" u="1"/>
        <d v="2025-05-14T07:38:05" u="1"/>
        <d v="2025-05-13T16:55:16" u="1"/>
        <d v="2025-05-13T15:51:42" u="1"/>
        <d v="2025-05-13T15:14:12" u="1"/>
        <d v="2025-05-13T15:10:41" u="1"/>
        <d v="2025-05-13T15:08:14" u="1"/>
        <d v="2025-05-13T14:52:59" u="1"/>
        <d v="2025-05-13T14:08:58" u="1"/>
        <d v="2025-05-13T14:06:28" u="1"/>
        <d v="2025-05-13T11:59:14" u="1"/>
        <d v="2025-05-13T11:15:23" u="1"/>
        <d v="2025-05-13T10:50:42" u="1"/>
        <d v="2025-05-13T10:01:29" u="1"/>
        <d v="2025-05-13T09:19:24" u="1"/>
        <d v="2025-05-13T07:41:57" u="1"/>
        <d v="2025-05-13T07:40:54" u="1"/>
        <d v="2025-05-12T17:07:04" u="1"/>
        <d v="2025-05-12T16:38:45" u="1"/>
        <d v="2025-05-12T16:34:27" u="1"/>
        <d v="2025-05-12T16:24:14" u="1"/>
        <d v="2025-05-12T16:20:50" u="1"/>
        <d v="2025-05-12T15:37:25" u="1"/>
        <d v="2025-05-12T15:14:54" u="1"/>
        <d v="2025-05-12T15:00:04" u="1"/>
        <d v="2025-05-12T14:56:51" u="1"/>
        <d v="2025-05-12T14:37:54" u="1"/>
        <d v="2025-05-12T14:20:39" u="1"/>
        <d v="2025-05-12T11:55:01" u="1"/>
        <d v="2025-05-12T11:36:58" u="1"/>
        <d v="2025-05-12T10:47:41" u="1"/>
        <d v="2025-05-12T09:16:43" u="1"/>
        <d v="2025-05-12T09:12:12" u="1"/>
      </sharedItems>
      <fieldGroup par="12"/>
    </cacheField>
    <cacheField name="Estatus" numFmtId="0">
      <sharedItems containsBlank="1" count="20">
        <s v="Asignado"/>
        <s v="Cerrado"/>
        <s v="Pendiente" u="1"/>
        <s v="Solucionado" u="1"/>
        <s v="Nuevo" u="1"/>
        <m u="1"/>
        <s v="Yesid Julian Pinilla Rodriguez" u="1"/>
        <s v="Jorge Enrique Forero Tovar" u="1"/>
        <s v="Luis Eduardo Valderrama Guatibonza" u="1"/>
        <s v="Maira Valentina Mendoza Rios" u="1"/>
        <s v="Joshep Manuel Carrillo Hurfano" u="1"/>
        <s v="Linda Yuliana Martinez Lasso" u="1"/>
        <s v="Martha Ivett Gil Sanchez" u="1"/>
        <s v="Luis Rafael Campo Higuita" u="1"/>
        <s v="Diana Marcela Gonzalez Galvis" u="1"/>
        <s v="Jeferson David Verdugo Becerra" u="1"/>
        <s v="Edwin David Giraldo Duque" u="1"/>
        <s v="Jorge Arbey Lopez Riveros" u="1"/>
        <s v="Cinthya Nicole Vanegas Becerra" u="1"/>
        <s v="Eduin Yohan Montañez Florez" u="1"/>
      </sharedItems>
    </cacheField>
    <cacheField name="Analista-&gt;Nombre común" numFmtId="0">
      <sharedItems containsMixedTypes="1" containsNumber="1" minValue="44802.978240741002" maxValue="45372.513124999998" count="7080">
        <s v="Yesid Julian Pinilla Rodriguez"/>
        <s v="Luis Eduardo Valderrama Guatibonza"/>
        <s v="Martha Ivett Gil Sanchez"/>
        <s v="Luis Rafael Campo Higuita"/>
        <s v="Juan Fernando Ortega Catolico"/>
        <s v="Giuseppe Benedetti Piedrahita"/>
        <s v="Linda Yuliana Martinez Lasso"/>
        <s v="Jorge Enrique Forero Tovar"/>
        <n v="45372.474328703996" u="1"/>
        <n v="45372.513124999998" u="1"/>
        <n v="45372.372326388999" u="1"/>
        <n v="45371.641365741001" u="1"/>
        <n v="45372.333240740998" u="1"/>
        <n v="45371.500821759" u="1"/>
        <n v="45371.587928241002" u="1"/>
        <n v="45371.503217593003" u="1"/>
        <n v="45370.685451388999" u="1"/>
        <n v="45370.661261574001" u="1"/>
        <n v="45371.318888889" u="1"/>
        <n v="45370.655520833003" u="1"/>
        <n v="45371.325312499997" u="1"/>
        <n v="45371.603541666998" u="1"/>
        <n v="45371.685868056004" u="1"/>
        <n v="45372.360069444003" u="1"/>
        <n v="45371.597175925999" u="1"/>
        <n v="45371.648900462998" u="1"/>
        <n v="45370.405983796001" u="1"/>
        <n v="45372.371377315001" u="1"/>
        <n v="45370.454861111" u="1"/>
        <n v="45370.416053241002" u="1"/>
        <n v="45371.488784722002" u="1"/>
        <n v="45371.321377314998" u="1"/>
        <n v="45370.343414351999" u="1"/>
        <n v="45370.318425926002" u="1"/>
        <n v="45370.330520832998" u="1"/>
        <n v="45369.531724537002" u="1"/>
        <n v="45370.528518519" u="1"/>
        <n v="45369.437939814998" u="1"/>
        <n v="45369.435092592998" u="1"/>
        <n v="45369.435891203997" u="1"/>
        <n v="45369.530277778002" u="1"/>
        <n v="45370.335636573996" u="1"/>
        <n v="45370.473599536999" u="1"/>
        <n v="45370.455787036997" u="1"/>
        <n v="45370.522974537002" u="1"/>
        <n v="45369.559733795999" u="1"/>
        <n v="45371.508449073997" u="1"/>
        <n v="45366.701249999998" u="1"/>
        <n v="45366.699004629998" u="1"/>
        <n v="45370.683599536998" u="1"/>
        <n v="45369.658807870001" u="1"/>
        <n v="45366.514791667003" u="1"/>
        <n v="45372.375798610999" u="1"/>
        <n v="45366.468333333003" u="1"/>
        <n v="45366.470868056" u="1"/>
        <n v="45366.689467593002" u="1"/>
        <n v="45366.677962962996" u="1"/>
        <n v="45366.693842592998" u="1"/>
        <n v="45366.319201389" u="1"/>
        <n v="45369.418680556002" u="1"/>
        <n v="45365.532268518997" u="1"/>
        <n v="45366.326331019001" u="1"/>
        <n v="45365.645960647998" u="1"/>
        <n v="45366.688819444003" u="1"/>
        <n v="45365.412384258998" u="1"/>
        <n v="45366.513425926001" u="1"/>
        <n v="45365.686898148" u="1"/>
        <n v="45365.325659722002" u="1"/>
        <n v="45364.688078703999" u="1"/>
        <n v="45364.647071758998" u="1"/>
        <n v="45364.600914351999" u="1"/>
        <n v="45366.687893519003" u="1"/>
        <n v="45365.317754629999" u="1"/>
        <n v="45364.423460648002" u="1"/>
        <n v="45364.382395833003" u="1"/>
        <n v="45364.47849537" u="1"/>
        <n v="45372.422905093001" u="1"/>
        <n v="45364.376689814999" u="1"/>
        <n v="45364.503553240997" u="1"/>
        <n v="45363.453495369999" u="1"/>
        <n v="45372.426481481001" u="1"/>
        <n v="45364.319085648" u="1"/>
        <n v="45372.421643519003" u="1"/>
        <n v="45372.430069444003" u="1"/>
        <n v="45362.655844907" u="1"/>
        <n v="45362.543333333" u="1"/>
        <n v="45362.543148147997" u="1"/>
        <n v="45362.542951388998" u="1"/>
        <n v="45362.542696759003" u="1"/>
        <n v="45362.542476852002" u="1"/>
        <n v="45362.542245370001" u="1"/>
        <n v="45362.541979166999" u="1"/>
        <n v="45362.541585648003" u="1"/>
        <n v="45362.670590278001" u="1"/>
        <n v="45363.363773147998" u="1"/>
        <n v="45362.516354166997" u="1"/>
        <n v="45372.429409721997" u="1"/>
        <n v="45364.645983795999" u="1"/>
        <n v="45359.653333333001" u="1"/>
        <n v="45359.480763888998" u="1"/>
        <n v="45359.490208333002" u="1"/>
        <n v="45362.415057869999" u="1"/>
        <n v="45359.669537037" u="1"/>
        <n v="45359.340150463002" u="1"/>
        <n v="45359.408622684998" u="1"/>
        <n v="45359.349467592998" u="1"/>
        <n v="45364.421018519002" u="1"/>
        <n v="45359.360775462999" u="1"/>
        <n v="45359.320185185003" u="1"/>
        <n v="45358.506423610997" u="1"/>
        <n v="45358.531469907" u="1"/>
        <n v="45358.581608795997" u="1"/>
        <n v="45358.629618056002" u="1"/>
        <n v="45362.677939815003" u="1"/>
        <n v="45369.472476852003" u="1"/>
        <n v="45358.633310185003" u="1"/>
        <n v="45359.500173610999" u="1"/>
        <n v="45357.696550925997" u="1"/>
        <n v="45358.459143519001" u="1"/>
        <n v="45358.629189815001" u="1"/>
        <n v="45357.636805556001" u="1"/>
        <n v="45358.372997685001" u="1"/>
        <n v="45357.470740741002" u="1"/>
        <n v="45357.695787037002" u="1"/>
        <n v="45357.479502315" u="1"/>
        <n v="45358.632465278002" u="1"/>
        <n v="45356.687013889001" u="1"/>
        <n v="45357.383622685004" u="1"/>
        <n v="45357.695069444002" u="1"/>
        <n v="45356.654652778001" u="1"/>
        <n v="45356.642210648002" u="1"/>
        <n v="45357.413530092999" u="1"/>
        <n v="45356.669907406998" u="1"/>
        <n v="45363.500104166997" u="1"/>
        <n v="45356.636238425999" u="1"/>
        <n v="45356.491157406999" u="1"/>
        <n v="45356.431145832998" u="1"/>
        <n v="45356.411504629999" u="1"/>
        <n v="45358.422199073997" u="1"/>
        <n v="45356.358368055997" u="1"/>
        <n v="45356.356134258996" u="1"/>
        <n v="45358.361423611001" u="1"/>
        <n v="45355.633414352" u="1"/>
        <n v="45355.627233796004" u="1"/>
        <n v="45355.647743055997" u="1"/>
        <n v="45355.512499999997" u="1"/>
        <n v="45363.342222222003" u="1"/>
        <n v="45355.408773148003" u="1"/>
        <n v="45356.410092593003" u="1"/>
        <n v="45356.315763888997" u="1"/>
        <n v="45355.358518519002" u="1"/>
        <n v="45353.363807870002" u="1"/>
        <n v="45353.361793980999" u="1"/>
        <n v="45352.683449074" u="1"/>
        <n v="45352.708310185" u="1"/>
        <n v="45355.328217593" u="1"/>
        <n v="45355.391979166998" u="1"/>
        <n v="45359.668009259003" u="1"/>
        <n v="45358.442013888998" u="1"/>
        <n v="45355.449293981001" u="1"/>
        <n v="45355.370532407003" u="1"/>
        <n v="45352.668993056002" u="1"/>
        <n v="45352.602314814998" u="1"/>
        <n v="45355.489548611004" u="1"/>
        <n v="45352.514918981004" u="1"/>
        <n v="45356.367094907" u="1"/>
        <n v="45370.352430555999" u="1"/>
        <n v="45356.469444444003" u="1"/>
        <n v="45352.493726852001" u="1"/>
        <n v="45357.401504629997" u="1"/>
        <n v="45352.503078704001" u="1"/>
        <n v="45352.501377314999" u="1"/>
        <n v="45358.420717592999" u="1"/>
        <n v="45355.383553241001" u="1"/>
        <n v="45355.628449074" u="1"/>
        <n v="45351.669687499998" u="1"/>
        <n v="45351.624120369997" u="1"/>
        <n v="45352.440405093002" u="1"/>
        <n v="45351.657951389003" u="1"/>
        <n v="45351.625671296002" u="1"/>
        <n v="45351.465231481001" u="1"/>
        <n v="45356.449699074001" u="1"/>
        <n v="45350.696018518996" u="1"/>
        <n v="45366.380127315002" u="1"/>
        <n v="45350.628113425999" u="1"/>
        <n v="45350.388391203996" u="1"/>
        <n v="45351.687974537002" u="1"/>
        <n v="45350.378287036998" u="1"/>
        <n v="45349.696041666997" u="1"/>
        <n v="45359.617523148001" u="1"/>
        <n v="45357.608530092999" u="1"/>
        <n v="45357.608761574003" u="1"/>
        <n v="45349.689583332998" u="1"/>
        <n v="45355.339861111002" u="1"/>
        <n v="45349.606145833" u="1"/>
        <n v="45349.510312500002" u="1"/>
        <n v="45349.445289351999" u="1"/>
        <n v="45372.423680555999" u="1"/>
        <n v="45349.473530092997" u="1"/>
        <n v="45349.420821758998" u="1"/>
        <n v="45355.384756943997" u="1"/>
        <n v="45349.465023147997" u="1"/>
        <n v="45356.347002315" u="1"/>
        <n v="45349.630428240998" u="1"/>
        <n v="45349.425324074" u="1"/>
        <n v="45348.718993055998" u="1"/>
        <n v="45349.440046295997" u="1"/>
        <n v="45348.541192129996" u="1"/>
        <n v="45348.699594906997" u="1"/>
        <n v="45348.698981481" u="1"/>
        <n v="45348.698333332999" u="1"/>
        <n v="45350.616817130001" u="1"/>
        <n v="45351.333530092998" u="1"/>
        <n v="45351.332916667001" u="1"/>
        <n v="45348.389293981003" u="1"/>
        <n v="45348.420868055997" u="1"/>
        <n v="45356.635196759002" u="1"/>
        <n v="45345.694178240999" u="1"/>
        <n v="45345.654224537" u="1"/>
        <n v="45348.653217592997" u="1"/>
        <n v="45345.671539351999" u="1"/>
        <n v="45348.425185184999" u="1"/>
        <n v="45345.637418981001" u="1"/>
        <n v="45355.632245369998" u="1"/>
        <n v="45345.615740740999" u="1"/>
        <n v="45345.528391204003" u="1"/>
        <n v="45345.527546295998" u="1"/>
        <n v="45345.424942129997" u="1"/>
        <n v="45345.425266204002" u="1"/>
        <n v="45345.540844907002" u="1"/>
        <n v="45345.466307870003" u="1"/>
        <n v="45345.412847222004" u="1"/>
        <n v="45345.473298611003" u="1"/>
        <n v="45345.470671296003" u="1"/>
        <n v="45349.601643519003" u="1"/>
        <n v="45348.421423610998" u="1"/>
        <n v="45345.461550925997" u="1"/>
        <n v="45345.335578703998" u="1"/>
        <n v="45345.332199074001" u="1"/>
        <n v="45345.330046296003" u="1"/>
        <n v="45344.720057869999" u="1"/>
        <n v="45344.718356480997" u="1"/>
        <n v="45344.716342592998" u="1"/>
        <n v="45345.450624999998" u="1"/>
        <n v="45344.706435184999" u="1"/>
        <n v="45344.700358795999" u="1"/>
        <n v="45345.379571758996" u="1"/>
        <n v="45343.637094906997" u="1"/>
        <n v="45343.616076389" u="1"/>
        <n v="45349.624224537001" u="1"/>
        <n v="45343.497407406998" u="1"/>
        <n v="45343.489131943999" u="1"/>
        <n v="45348.353576389003" u="1"/>
        <n v="45343.410879629999" u="1"/>
        <n v="45343.369942129997" u="1"/>
        <n v="45350.644178240997" u="1"/>
        <n v="45343.346562500003" u="1"/>
        <n v="45343.408993056" u="1"/>
        <n v="45343.406782407001" u="1"/>
        <n v="45343.384050925997" u="1"/>
        <n v="45343.383668980998" u="1"/>
        <n v="45344.698611111002" u="1"/>
        <n v="45357.701932869997" u="1"/>
        <n v="45342.619918981" u="1"/>
        <n v="45343.407500000001" u="1"/>
        <n v="45342.530312499999" u="1"/>
        <n v="45343.374050926002" u="1"/>
        <n v="45342.498842592999" u="1"/>
        <n v="45342.48212963" u="1"/>
        <n v="45342.425150463001" u="1"/>
        <n v="45342.443703703997" u="1"/>
        <n v="45343.491365741" u="1"/>
        <n v="45343.372743056003" u="1"/>
        <n v="45341.709340278001" u="1"/>
        <n v="45341.684293981001" u="1"/>
        <n v="45363.426840278" u="1"/>
        <n v="45342.629120370002" u="1"/>
        <n v="45342.538287037001" u="1"/>
        <n v="45342.537824074003" u="1"/>
        <n v="45341.686006944001" u="1"/>
        <n v="45348.384756943997" u="1"/>
        <n v="45341.477511573998" u="1"/>
        <n v="45341.503449074" u="1"/>
        <n v="45341.449016204002" u="1"/>
        <n v="45341.453391203999" u="1"/>
        <n v="45341.459583333002" u="1"/>
        <n v="45345.398553241001" u="1"/>
        <n v="45341.476851852" u="1"/>
        <n v="45341.462812500002" u="1"/>
        <n v="45338.687881944003" u="1"/>
        <n v="45338.683078704002" u="1"/>
        <n v="45338.672430555998" u="1"/>
        <n v="45338.658344907002" u="1"/>
        <n v="45338.659027777998" u="1"/>
        <n v="45349.616574074003" u="1"/>
        <n v="45344.697858795997" u="1"/>
        <n v="45338.695717593" u="1"/>
        <n v="45341.664895832997" u="1"/>
        <n v="45338.573877315001" u="1"/>
        <n v="45338.577002315003" u="1"/>
        <n v="45342.404224537" u="1"/>
        <n v="45343.598067129999" u="1"/>
        <n v="45338.575543981002" u="1"/>
        <n v="45338.440057870001" u="1"/>
        <n v="45338.576249999998" u="1"/>
        <n v="45338.38443287" u="1"/>
        <n v="45338.430243055998" u="1"/>
        <n v="45356.368935184997" u="1"/>
        <n v="45337.596157407002" u="1"/>
        <n v="45345.603784722" u="1"/>
        <n v="45343.490532406999" u="1"/>
        <n v="45337.506273147999" u="1"/>
        <n v="45337.492800925997" u="1"/>
        <n v="45338.361944443997" u="1"/>
        <n v="45337.425335647997" u="1"/>
        <n v="45337.447662036997" u="1"/>
        <n v="45337.448784722001" u="1"/>
        <n v="45338.345960648003" u="1"/>
        <n v="45336.706724536998" u="1"/>
        <n v="45336.650462963" u="1"/>
        <n v="45336.643483795997" u="1"/>
        <n v="45336.618622684997" u="1"/>
        <n v="45336.651458332999" u="1"/>
        <n v="45336.444826389001" u="1"/>
        <n v="45336.695925925997" u="1"/>
        <n v="45338.640335648" u="1"/>
        <n v="45337.372199074001" u="1"/>
        <n v="45336.404652778001" u="1"/>
        <n v="45337.358321758998" u="1"/>
        <n v="45336.341168981002" u="1"/>
        <n v="45336.340787036999" u="1"/>
        <n v="45335.647349537001" u="1"/>
        <n v="45335.620347222" u="1"/>
        <n v="45335.593888889001" u="1"/>
        <n v="45335.496574074001" u="1"/>
        <n v="45335.488252315001" u="1"/>
        <n v="45336.707962963003" u="1"/>
        <n v="45338.386053241004" u="1"/>
        <n v="45335.414386573997" u="1"/>
        <n v="45335.397407406999" u="1"/>
        <n v="45335.388159722002" u="1"/>
        <n v="45335.386736111002" u="1"/>
        <n v="45335.395243056002" u="1"/>
        <n v="45335.408449073999" u="1"/>
        <n v="45335.694837962998" u="1"/>
        <n v="45337.374502314997" u="1"/>
        <n v="45335.438449073998" u="1"/>
        <n v="45334.628518518999" u="1"/>
        <n v="45334.635277777998" u="1"/>
        <n v="45335.584594906999" u="1"/>
        <n v="45335.413784721997" u="1"/>
        <n v="45334.596909722" u="1"/>
        <n v="45334.494537036997" u="1"/>
        <n v="45335.616805555997" u="1"/>
        <n v="45334.432615741003" u="1"/>
        <n v="45336.563993055999" u="1"/>
        <n v="45334.682245370001" u="1"/>
        <n v="45337.406527778003" u="1"/>
        <n v="45334.451851851998" u="1"/>
        <n v="45332.390682869998" u="1"/>
        <n v="45334.466793981002" u="1"/>
        <n v="45331.602048610999" u="1"/>
        <n v="45343.439270832998" u="1"/>
        <n v="45331.658854166999" u="1"/>
        <n v="45336.364479167001" u="1"/>
        <n v="45334.537800926002" u="1"/>
        <n v="45334.714456018999" u="1"/>
        <n v="45331.442812499998" u="1"/>
        <n v="45331.421574073996" u="1"/>
        <n v="45349.685115740998" u="1"/>
        <n v="45336.494884259002" u="1"/>
        <n v="45342.489004629999" u="1"/>
        <n v="45331.326319444001" u="1"/>
        <n v="45330.702997685003" u="1"/>
        <n v="45331.598136574001" u="1"/>
        <n v="45334.639571758998" u="1"/>
        <n v="45336.693009258997" u="1"/>
        <n v="45330.685636574002" u="1"/>
        <n v="45335.586122685003" u="1"/>
        <n v="45335.674687500003" u="1"/>
        <n v="45336.690960647997" u="1"/>
        <n v="45330.408125000002" u="1"/>
        <n v="45331.376284721999" u="1"/>
        <n v="45331.344375000001" u="1"/>
        <n v="45331.324548611003" u="1"/>
        <n v="45331.321145832997" u="1"/>
        <n v="45330.686377315003" u="1"/>
        <n v="45330.650335648003" u="1"/>
        <n v="45330.328217593" u="1"/>
        <n v="45334.540173611" u="1"/>
        <n v="45334.404768519002" u="1"/>
        <n v="45329.512141204003" u="1"/>
        <n v="45329.431921296004" u="1"/>
        <n v="45329.395196758996" u="1"/>
        <n v="45329.494652777998" u="1"/>
        <n v="45329.369548611001" u="1"/>
        <n v="45342.678333333002" u="1"/>
        <n v="45328.679189814997" u="1"/>
        <n v="45328.641157407001" u="1"/>
        <n v="45328.643854167" u="1"/>
        <n v="45328.640243055997" u="1"/>
        <n v="45328.638518519001" u="1"/>
        <n v="45328.672245369999" u="1"/>
        <n v="45328.524016203999" u="1"/>
        <n v="45328.453900462999" u="1"/>
        <n v="45328.503275463001" u="1"/>
        <n v="45328.416192129996" u="1"/>
        <n v="45328.416863425999" u="1"/>
        <n v="45345.467395833002" u="1"/>
        <n v="45327.667824074" u="1"/>
        <n v="45327.670104167002" u="1"/>
        <n v="45328.514618055997" u="1"/>
        <n v="45327.555578703999" u="1"/>
        <n v="45328.529756944001" u="1"/>
        <n v="45328.445601852" u="1"/>
        <n v="45334.470173611" u="1"/>
        <n v="45327.606458333001" u="1"/>
        <n v="45328.402581019" u="1"/>
        <n v="45330.633333332997" u="1"/>
        <n v="45334.684872685" u="1"/>
        <n v="45327.501956018998" u="1"/>
        <n v="45328.522835648" u="1"/>
        <n v="45327.743391204" u="1"/>
        <n v="45328.524884259001" u="1"/>
        <n v="45328.443877315003" u="1"/>
        <n v="45328.443483796" u="1"/>
        <n v="45328.443009258997" u="1"/>
        <n v="45327.669166667001" u="1"/>
        <n v="45336.690532407003" u="1"/>
        <n v="45327.389664351998" u="1"/>
        <n v="45327.387858795999" u="1"/>
        <n v="45327.388796296" u="1"/>
        <n v="45327.667071759002" u="1"/>
        <n v="45327.666539352002" u="1"/>
        <n v="45324.703715278003" u="1"/>
        <n v="45325.370578704002" u="1"/>
        <n v="45324.649097221998" u="1"/>
        <n v="45324.612696759003" u="1"/>
        <n v="45337.605324074" u="1"/>
        <n v="45324.476921296002" u="1"/>
        <n v="45324.457418981001" u="1"/>
        <n v="45324.613518519" u="1"/>
        <n v="45324.376053241002" u="1"/>
        <n v="45327.495601852002" u="1"/>
        <n v="45324.404409722003" u="1"/>
        <n v="45323.643240741003" u="1"/>
        <n v="45327.496388888998" u="1"/>
        <n v="45327.453263889001" u="1"/>
        <n v="45337.648078703998" u="1"/>
        <n v="45323.602847221999" u="1"/>
        <n v="45323.633622685004" u="1"/>
        <n v="45327.745324074" u="1"/>
        <n v="45323.466458333001" u="1"/>
        <n v="45324.402893519" u="1"/>
        <n v="45323.509710648003" u="1"/>
        <n v="45323.508877314998" u="1"/>
        <n v="45323.310069444" u="1"/>
        <n v="45342.346087963" u="1"/>
        <n v="45322.477476852" u="1"/>
        <n v="45322.375231480997" u="1"/>
        <n v="45322.468113426003" u="1"/>
        <n v="45334.683634259003" u="1"/>
        <n v="45329.340879629999" u="1"/>
        <n v="45322.367627314998" u="1"/>
        <n v="45322.485914352001" u="1"/>
        <n v="45322.484641203999" u="1"/>
        <n v="45321.591828703997" u="1"/>
        <n v="45321.615590278001" u="1"/>
        <n v="45328.598865740998" u="1"/>
        <n v="45328.598240740997" u="1"/>
        <n v="45322.655266203998" u="1"/>
        <n v="45322.421967593" u="1"/>
        <n v="45321.495995370002" u="1"/>
        <n v="45321.571620369999" u="1"/>
        <n v="45322.414201389001" u="1"/>
        <n v="45321.606990740998" u="1"/>
        <n v="45323.312083333003" u="1"/>
        <n v="45321.408090277997" u="1"/>
        <n v="45320.610671296003" u="1"/>
        <n v="45324.622187499997" u="1"/>
        <n v="45320.672222221998" u="1"/>
        <n v="45320.486469907002" u="1"/>
        <n v="45320.507071758999" u="1"/>
        <n v="45327.320416666997" u="1"/>
        <n v="45320.589872684999" u="1"/>
        <n v="45320.690613425999" u="1"/>
        <n v="45320.689328704" u="1"/>
        <n v="45320.438240741001" u="1"/>
        <n v="45322.586608796002" u="1"/>
        <n v="45335.340393519" u="1"/>
        <n v="45317.608483796001" u="1"/>
        <n v="45321.327106481003" u="1"/>
        <n v="45318.490300926002" u="1"/>
        <n v="45320.442893519001" u="1"/>
        <n v="45317.486365741002" u="1"/>
        <n v="45321.316527777999" u="1"/>
        <n v="45317.367303241001" u="1"/>
        <n v="45317.510833332999" u="1"/>
        <n v="45317.367719907001" u="1"/>
        <n v="45321.315208332999" u="1"/>
        <n v="45329.446076389002" u="1"/>
        <n v="45328.338715277998" u="1"/>
        <n v="45316.530613426003" u="1"/>
        <n v="45316.350729167003" u="1"/>
        <n v="45316.392187500001" u="1"/>
        <n v="45334.325509258997" u="1"/>
        <n v="45316.532245369999" u="1"/>
        <n v="45320.413518519003" u="1"/>
        <n v="45315.700543981002" u="1"/>
        <n v="45316.351365741" u="1"/>
        <n v="45324.646018519001" u="1"/>
        <n v="45315.676608795999" u="1"/>
        <n v="45315.626979166998" u="1"/>
        <n v="45317.331979167" u="1"/>
        <n v="45336.694456019002" u="1"/>
        <n v="45315.331805556001" u="1"/>
        <n v="45315.643344907003" u="1"/>
        <n v="45315.632870369998" u="1"/>
        <n v="45349.625034721998" u="1"/>
        <n v="45314.713206018998" u="1"/>
        <n v="45314.711793980998" u="1"/>
        <n v="45315.617071758999" u="1"/>
        <n v="45314.610312500001" u="1"/>
        <n v="45314.514953703998" u="1"/>
        <n v="45352.395416667001" u="1"/>
        <n v="45314.548819443997" u="1"/>
        <n v="45314.512534722002" u="1"/>
        <n v="45315.630208333001" u="1"/>
        <n v="45314.551504629999" u="1"/>
        <n v="45314.465717592997" u="1"/>
        <n v="45314.462175925997" u="1"/>
        <n v="45314.513090278" u="1"/>
        <n v="45314.494328704001" u="1"/>
        <n v="45314.457349536999" u="1"/>
        <n v="45314.605983795998" u="1"/>
        <n v="45314.606539351997" u="1"/>
        <n v="45316.518090277998" u="1"/>
        <n v="45314.403356481002" u="1"/>
        <n v="45320.354097222" u="1"/>
        <n v="45329.535821758996" u="1"/>
        <n v="45315.676377315001" u="1"/>
        <n v="45313.676006943999" u="1"/>
        <n v="45315.663935185003" u="1"/>
        <n v="45320.485034721998" u="1"/>
        <n v="45317.357650462996" u="1"/>
        <n v="45313.612465277998" u="1"/>
        <n v="45313.704432869999" u="1"/>
        <n v="45313.508090278003" u="1"/>
        <n v="45313.507696758999" u="1"/>
        <n v="45313.507245369998" u="1"/>
        <n v="45313.668506943999" u="1"/>
        <n v="45313.611840277998" u="1"/>
        <n v="45313.674907407003" u="1"/>
        <n v="45313.674699073999" u="1"/>
        <n v="45313.494236111001" u="1"/>
        <n v="45311.382245369998" u="1"/>
        <n v="45315.659525463001" u="1"/>
        <n v="45310.688391203999" u="1"/>
        <n v="45310.665069444003" u="1"/>
        <n v="45313.368576389003" u="1"/>
        <n v="45318.498391203997" u="1"/>
        <n v="45310.635428241003" u="1"/>
        <n v="45310.651157407003" u="1"/>
        <n v="45310.651458332999" u="1"/>
        <n v="45313.668935185" u="1"/>
        <n v="45310.635983795997" u="1"/>
        <n v="45310.456736111002" u="1"/>
        <n v="45311.431793980999" u="1"/>
        <n v="45313.366157406999" u="1"/>
        <n v="45309.685219906998" u="1"/>
        <n v="45309.621724536999" u="1"/>
        <n v="45310.649675925997" u="1"/>
        <n v="45310.456516204002" u="1"/>
        <n v="45309.517118055999" u="1"/>
        <n v="45334.588668981" u="1"/>
        <n v="45309.652581019" u="1"/>
        <n v="45309.476516203998" u="1"/>
        <n v="45310.449432870002" u="1"/>
        <n v="45315.630752315003" u="1"/>
        <n v="45309.472835647997" u="1"/>
        <n v="45349.625729166997" u="1"/>
        <n v="45350.341898147999" u="1"/>
        <n v="45309.471608795997" u="1"/>
        <n v="45314.446574073998" u="1"/>
        <n v="45310.690254629997" u="1"/>
        <n v="45308.701631944001" u="1"/>
        <n v="45309.699872685" u="1"/>
        <n v="45309.367650462998" u="1"/>
        <n v="45313.378414352002" u="1"/>
        <n v="45308.721504629997" u="1"/>
        <n v="45308.457442129999" u="1"/>
        <n v="45309.515034721997" u="1"/>
        <n v="45320.389097222003" u="1"/>
        <n v="45315.629166667" u="1"/>
        <n v="45310.457916667001" u="1"/>
        <n v="45310.649351852" u="1"/>
        <n v="45308.309895833001" u="1"/>
        <n v="45309.479965277998" u="1"/>
        <n v="45307.415000000001" u="1"/>
        <n v="45316.428425926002" u="1"/>
        <n v="45308.468101851999" u="1"/>
        <n v="45307.451180556003" u="1"/>
        <n v="45307.324664352003" u="1"/>
        <n v="45308.482581019001" u="1"/>
        <n v="45307.359375" u="1"/>
        <n v="45307.360046296002" u="1"/>
        <n v="45306.669340278" u="1"/>
        <n v="45306.65005787" u="1"/>
        <n v="45306.649421296002" u="1"/>
        <n v="45306.648935185003" u="1"/>
        <n v="45306.633067130002" u="1"/>
        <n v="45314.321817130003" u="1"/>
        <n v="45307.321620369999" u="1"/>
        <n v="45306.525729166999" u="1"/>
        <n v="45306.634247684997" u="1"/>
        <n v="45306.504108795998" u="1"/>
        <n v="45306.503553240997" u="1"/>
        <n v="45306.608344906999" u="1"/>
        <n v="45306.480810184999" u="1"/>
        <n v="45321.373530092998" u="1"/>
        <n v="45306.462037037003" u="1"/>
        <n v="45306.478113425997" u="1"/>
        <n v="45306.463865741003" u="1"/>
        <n v="45306.478912036997" u="1"/>
        <n v="45306.319872685002" u="1"/>
        <n v="45304.391782407001" u="1"/>
        <n v="45304.379085647997" u="1"/>
        <n v="45304.511423611002" u="1"/>
        <n v="45321.469490741001" u="1"/>
        <n v="45315.677453703996" u="1"/>
        <n v="45307.310474537" u="1"/>
        <n v="45303.614548611004" u="1"/>
        <n v="45303.608460648" u="1"/>
        <n v="45303.425277777998" u="1"/>
        <n v="45310.650625000002" u="1"/>
        <n v="45303.379085647997" u="1"/>
        <n v="45303.340486111003" u="1"/>
        <n v="45303.626157407001" u="1"/>
        <n v="45303.607847222003" u="1"/>
        <n v="45306.528935185001" u="1"/>
        <n v="45304.391493055999" u="1"/>
        <n v="45303.337071759001" u="1"/>
        <n v="45302.550960647997" u="1"/>
        <n v="45302.527754629999" u="1"/>
        <n v="45302.484456019003" u="1"/>
        <n v="45303.329293980998" u="1"/>
        <n v="45302.488032407004" u="1"/>
        <n v="45303.365370369997" u="1"/>
        <n v="45302.487523147996" u="1"/>
        <n v="45302.445" u="1"/>
        <n v="45303.619895832999" u="1"/>
        <n v="45302.345451389003" u="1"/>
        <n v="45301.687835648001" u="1"/>
        <n v="45302.344537037003" u="1"/>
        <n v="45301.6090625" u="1"/>
        <n v="45301.519398147997" u="1"/>
        <n v="45301.499953703998" u="1"/>
        <n v="45302.488506943999" u="1"/>
        <n v="45301.447013889003" u="1"/>
        <n v="45303.368993055999" u="1"/>
        <n v="45301.486712963" u="1"/>
        <n v="45301.690682870001" u="1"/>
        <n v="45301.518043980999" u="1"/>
        <n v="45301.396006944" u="1"/>
        <n v="45306.557337963" u="1"/>
        <n v="45301.417094907003" u="1"/>
        <n v="45303.615115740999" u="1"/>
        <n v="45306.650625000002" u="1"/>
        <n v="45302.506157406999" u="1"/>
        <n v="45302.538159721997" u="1"/>
        <n v="45300.720972222" u="1"/>
        <n v="45303.329965277997" u="1"/>
        <n v="45301.414745369999" u="1"/>
        <n v="45300.684884258997" u="1"/>
        <n v="45306.488217593003" u="1"/>
        <n v="45301.392013889003" u="1"/>
        <n v="45300.714861111002" u="1"/>
        <n v="45300.718194444002" u="1"/>
        <n v="45300.685486110997" u="1"/>
        <n v="45301.416516204001" u="1"/>
        <n v="45300.696631944003" u="1"/>
        <n v="45300.49380787" u="1"/>
        <n v="45300.415138889002" u="1"/>
        <n v="45300.414525462998" u="1"/>
        <n v="45300.549583332999" u="1"/>
        <n v="45300.494456018998" u="1"/>
        <n v="45301.654641203997" u="1"/>
        <n v="45297.321041666997" u="1"/>
        <n v="45296.669756944" u="1"/>
        <n v="45296.643750000003" u="1"/>
        <n v="45302.345983796004" u="1"/>
        <n v="45296.324409722001" u="1"/>
        <n v="45296.458495370003" u="1"/>
        <n v="45295.659386574" u="1"/>
        <n v="45295.648472221998" u="1"/>
        <n v="45295.372662037" u="1"/>
        <n v="45295.372291667001" u="1"/>
        <n v="45295.617812500001" u="1"/>
        <n v="45296.391412037003" u="1"/>
        <n v="45295.371180556001" u="1"/>
        <n v="45296.432118056" u="1"/>
        <n v="45294.709305556004" u="1"/>
        <n v="45296.670729167003" u="1"/>
        <n v="45294.621701388998" u="1"/>
        <n v="45294.553020833002" u="1"/>
        <n v="45294.709861110998" u="1"/>
        <n v="45294.675671295998" u="1"/>
        <n v="45294.675902777999" u="1"/>
        <n v="45294.435717592998" u="1"/>
        <n v="45294.423773148003" u="1"/>
        <n v="45294.488368056001" u="1"/>
        <n v="45295.665081018997" u="1"/>
        <n v="45294.536180556002" u="1"/>
        <n v="45293.663032406999" u="1"/>
        <n v="45294.375856480998" u="1"/>
        <n v="45296.432858795997" u="1"/>
        <n v="45293.518460648003" u="1"/>
        <n v="45294.408715277998" u="1"/>
        <n v="45293.616759258999" u="1"/>
        <n v="45294.710462962998" u="1"/>
        <n v="45294.490706019002" u="1"/>
        <n v="45295.478310184997" u="1"/>
        <n v="45296.432974536998" u="1"/>
        <n v="45294.710983796002" u="1"/>
        <n v="45293.357685185001" u="1"/>
        <n v="45293.480648147997" u="1"/>
        <n v="45289.662754630001" u="1"/>
        <n v="45289.601261573996" u="1"/>
        <n v="45288.680555555999" u="1"/>
        <n v="45288.698807870001" u="1"/>
        <n v="45289.596689815" u="1"/>
        <n v="45295.467349537001" u="1"/>
        <n v="45288.464236111002" u="1"/>
        <n v="45288.464675925999" u="1"/>
        <n v="45288.471087963" u="1"/>
        <n v="45306.309189815001" u="1"/>
        <n v="45295.66" u="1"/>
        <n v="45288.374143519002" u="1"/>
        <n v="45294.638854167002" u="1"/>
        <n v="45287.628125000003" u="1"/>
        <n v="45288.330439814999" u="1"/>
        <n v="45288.329594907002" u="1"/>
        <n v="45287.378611111002" u="1"/>
        <n v="45287.322141204" u="1"/>
        <n v="45288.683472222001" u="1"/>
        <n v="45286.643032407002" u="1"/>
        <n v="45295.442222222002" u="1"/>
        <n v="45286.707708333" u="1"/>
        <n v="45286.656527778003" u="1"/>
        <n v="45286.632418980997" u="1"/>
        <n v="45286.689733796004" u="1"/>
        <n v="45286.448287036997" u="1"/>
        <n v="45294.436423610998" u="1"/>
        <n v="45294.555312500001" u="1"/>
        <n v="45294.436805555997" u="1"/>
        <n v="45294.436979167003" u="1"/>
        <n v="45288.702858796001" u="1"/>
        <n v="45286.459756944001" u="1"/>
        <n v="45303.327939814997" u="1"/>
        <n v="45286.448981481" u="1"/>
        <n v="45286.463518518998" u="1"/>
        <n v="45282.398449073997" u="1"/>
        <n v="45296.675405093003" u="1"/>
        <n v="45282.354618056001" u="1"/>
        <n v="45281.408634259002" u="1"/>
        <n v="45295.424629629997" u="1"/>
        <n v="45294.716805556003" u="1"/>
        <n v="45295.424583332999" u="1"/>
        <n v="45286.709016203997" u="1"/>
        <n v="45289.604861111002" u="1"/>
        <n v="45286.710289351999" u="1"/>
        <n v="45295.468449073996" u="1"/>
        <n v="45280.712361111" u="1"/>
        <n v="45280.709687499999" u="1"/>
        <n v="45280.410844906997" u="1"/>
        <n v="45280.399224537003" u="1"/>
        <n v="45293.458321758997" u="1"/>
        <n v="45280.398425926003" u="1"/>
        <n v="45280.334050926002" u="1"/>
        <n v="45280.332280092996" u="1"/>
        <n v="45302.682777777998" u="1"/>
        <n v="45280.322129630003" u="1"/>
        <n v="45279.624409721997" u="1"/>
        <n v="45280.711168980997" u="1"/>
        <n v="45279.370914352003" u="1"/>
        <n v="45279.408090277997" u="1"/>
        <n v="45278.714537036998" u="1"/>
        <n v="45282.355439815001" u="1"/>
        <n v="45278.655983796001" u="1"/>
        <n v="45278.644965277999" u="1"/>
        <n v="45278.644594906997" u="1"/>
        <n v="45295.349421295999" u="1"/>
        <n v="45282.360486111" u="1"/>
        <n v="45278.653854167002" u="1"/>
        <n v="45280.338125000002" u="1"/>
        <n v="45278.697337963" u="1"/>
        <n v="45278.504525463002" u="1"/>
        <n v="45278.506608796" u="1"/>
        <n v="45278.402337963002" u="1"/>
        <n v="45278.489131943999" u="1"/>
        <n v="45280.367326389001" u="1"/>
        <n v="45278.490624999999" u="1"/>
        <n v="45282.378125000003" u="1"/>
        <n v="45282.377986111002" u="1"/>
        <n v="45282.303530092999" u="1"/>
        <n v="45275.476099537002" u="1"/>
        <n v="45275.419027778" u="1"/>
        <n v="45275.388761574002" u="1"/>
        <n v="45278.489583333001" u="1"/>
        <n v="45280.709062499998" u="1"/>
        <n v="45303.338449073999" u="1"/>
        <n v="45278.505787037" u="1"/>
        <n v="45273.638611110997" u="1"/>
        <n v="45273.484548610999" u="1"/>
        <n v="45278.655868055997" u="1"/>
        <n v="45273.462372684997" u="1"/>
        <n v="45275.621712963002" u="1"/>
        <n v="45343.436539351998" u="1"/>
        <n v="45275.419768519001" u="1"/>
        <n v="45334.493148148002" u="1"/>
        <n v="45273.315740741004" u="1"/>
        <n v="45282.364143519" u="1"/>
        <n v="45273.404259258998" u="1"/>
        <n v="45272.646967592998" u="1"/>
        <n v="45273.415891204" u="1"/>
        <n v="45273.457141204002" u="1"/>
        <n v="45272.407349537003" u="1"/>
        <n v="45278.708912037" u="1"/>
        <n v="45273.478634259001" u="1"/>
        <n v="45278.709097222003" u="1"/>
        <n v="45272.432430556" u="1"/>
        <n v="45271.620740740997" u="1"/>
        <n v="45271.621585647998" u="1"/>
        <n v="45271.530335648" u="1"/>
        <n v="45273.635625000003" u="1"/>
        <n v="45271.555439814998" u="1"/>
        <n v="45271.330185184997" u="1"/>
        <n v="45271.690439815" u="1"/>
        <n v="45271.498055556003" u="1"/>
        <n v="45272.64619213" u="1"/>
        <n v="45267.474594906998" u="1"/>
        <n v="45267.422685185004" u="1"/>
        <n v="45267.447696759002" u="1"/>
        <n v="45267.487523147996" u="1"/>
        <n v="45267.397349537001" u="1"/>
        <n v="45267.327175926002" u="1"/>
        <n v="45271.554212962998" u="1"/>
        <n v="45272.348391204003" u="1"/>
        <n v="45271.554189814997" u="1"/>
        <n v="45267.328009258999" u="1"/>
        <n v="45278.399641204" u="1"/>
        <n v="45266.519166667" u="1"/>
        <n v="45266.518344907003" u="1"/>
        <n v="45266.671655093" u="1"/>
        <n v="45266.432187500002" u="1"/>
        <n v="45266.429143519003" u="1"/>
        <n v="45266.611481480999" u="1"/>
        <n v="45266.346909722" u="1"/>
        <n v="45265.668379629999" u="1"/>
        <n v="45275.360092593" u="1"/>
        <n v="45266.682511573999" u="1"/>
        <n v="45271.327083333003" u="1"/>
        <n v="45265.508356480997" u="1"/>
        <n v="45267.451041667002" u="1"/>
        <n v="45266.377465277998" u="1"/>
        <n v="45265.477222221998" u="1"/>
        <n v="45267.338067129996" u="1"/>
        <n v="45265.464004629997" u="1"/>
        <n v="45265.461747685004" u="1"/>
        <n v="45267.655300926002" u="1"/>
        <n v="45265.320023148" u="1"/>
        <n v="45265.465127315001" u="1"/>
        <n v="45265.460173610998" u="1"/>
        <n v="45265.467291667002" u="1"/>
        <n v="45264.672407407001" u="1"/>
        <n v="45264.557187500002" u="1"/>
        <n v="45264.491006944001" u="1"/>
        <n v="45265.377511573999" u="1"/>
        <n v="45265.391261573997" u="1"/>
        <n v="45264.463310184998" u="1"/>
        <n v="45264.417187500003" u="1"/>
        <n v="45264.414201389001" u="1"/>
        <n v="45307.332974536999" u="1"/>
        <n v="45266.672384259" u="1"/>
        <n v="45267.476215278002" u="1"/>
        <n v="45264.349166667002" u="1"/>
        <n v="45265.398009258999" u="1"/>
        <n v="45261.702638889001" u="1"/>
        <n v="45261.647210648" u="1"/>
        <n v="45264.412523147999" u="1"/>
        <n v="45265.476331019003" u="1"/>
        <n v="45261.532719907002" u="1"/>
        <n v="45264.34962963" u="1"/>
        <n v="45261.704120369999" u="1"/>
        <n v="45261.701273147999" u="1"/>
        <n v="45261.500023148001" u="1"/>
        <n v="45265.475231481003" u="1"/>
        <n v="45261.419930556003" u="1"/>
        <n v="45262.383125" u="1"/>
        <n v="45260.648981480997" u="1"/>
        <n v="45261.420925926002" u="1"/>
        <n v="45260.659930556001" u="1"/>
        <n v="45260.425208332999" u="1"/>
        <n v="45264.409525463001" u="1"/>
        <n v="45262.374872685003" u="1"/>
        <n v="45260.358842592999" u="1"/>
        <n v="45260.351875" u="1"/>
        <n v="45264.366562499999" u="1"/>
        <n v="45260.396678240999" u="1"/>
        <n v="45259.692650463003" u="1"/>
        <n v="45306.477743055999" u="1"/>
        <n v="45260.687662037002" u="1"/>
        <n v="45260.496423611003" u="1"/>
        <n v="45259.449490740997" u="1"/>
        <n v="45259.496030093003" u="1"/>
        <n v="45260.496516204003" u="1"/>
        <n v="45260.683680556001" u="1"/>
        <n v="45259.400995370001" u="1"/>
        <n v="45259.400798611001" u="1"/>
        <n v="45259.400648148003" u="1"/>
        <n v="45259.400613425998" u="1"/>
        <n v="45259.385428241003" u="1"/>
        <n v="45259.382465278002" u="1"/>
        <n v="45259.382291667003" u="1"/>
        <n v="45259.382199074003" u="1"/>
        <n v="45259.490393519001" u="1"/>
        <n v="45259.360682869999" u="1"/>
        <n v="45259.359351851999" u="1"/>
        <n v="45259.353946759002" u="1"/>
        <n v="45266.677164351997" u="1"/>
        <n v="45261.671111110998" u="1"/>
        <n v="45264.487118056" u="1"/>
        <n v="45260.681539352001" u="1"/>
        <n v="45264.547719907001" u="1"/>
        <n v="45259.314641204001" u="1"/>
        <n v="45259.417060184998" u="1"/>
        <n v="45260.496631943999" u="1"/>
        <n v="45259.355682870002" u="1"/>
        <n v="45259.352037037002" u="1"/>
        <n v="45258.668993056002" u="1"/>
        <n v="45259.333275463003" u="1"/>
        <n v="45258.520821758997" u="1"/>
        <n v="45258.394849536999" u="1"/>
        <n v="45258.546527778002" u="1"/>
        <n v="45258.401655093003" u="1"/>
        <n v="45272.505324074002" u="1"/>
        <n v="45259.508460648001" u="1"/>
        <n v="45267.610868055999" u="1"/>
        <n v="45257.546770833003" u="1"/>
        <n v="45257.441817129999" u="1"/>
        <n v="45260.678761574003" u="1"/>
        <n v="45257.380243056003" u="1"/>
        <n v="45257.365185185001" u="1"/>
        <n v="45260.544328704003" u="1"/>
        <n v="45257.470775463" u="1"/>
        <n v="45261.670138889" u="1"/>
        <n v="45258.352905093001" u="1"/>
        <n v="45254.481967592998" u="1"/>
        <n v="45254.626770832998" u="1"/>
        <n v="45257.351018519003" u="1"/>
        <n v="45261.563067130002" u="1"/>
        <n v="45254.421076389001" u="1"/>
        <n v="45261.496990740998" u="1"/>
        <n v="45254.632025462997" u="1"/>
        <n v="45261.424502315" u="1"/>
        <n v="45259.423993056" u="1"/>
        <n v="45253.517569443997" u="1"/>
        <n v="45253.517523148003" u="1"/>
        <n v="45253.517442130003" u="1"/>
        <n v="45253.515636573997" u="1"/>
        <n v="45254.312233796001" u="1"/>
        <n v="45253.468668980997" u="1"/>
        <n v="45253.430150462998" u="1"/>
        <n v="45257.357094906998" u="1"/>
        <n v="45257.329814814999" u="1"/>
        <n v="45252.651550925999" u="1"/>
        <n v="45252.626157407001" u="1"/>
        <n v="45253.315069443997" u="1"/>
        <n v="45253.524837962999" u="1"/>
        <n v="45254.321018518996" u="1"/>
        <n v="45254.320914352" u="1"/>
        <n v="45252.541203704001" u="1"/>
        <n v="45252.652002315001" u="1"/>
        <n v="45257.612233795997" u="1"/>
        <n v="45252.366597221997" u="1"/>
        <n v="45258.378171295997" u="1"/>
        <n v="45251.664027778002" u="1"/>
        <n v="45252.598865740998" u="1"/>
        <n v="45251.510115741003" u="1"/>
        <n v="45251.477893518997" u="1"/>
        <n v="45251.460821758999" u="1"/>
        <n v="45251.434363426" u="1"/>
        <n v="45251.467361110997" u="1"/>
        <n v="45251.380057870003" u="1"/>
        <n v="45253.316597222001" u="1"/>
        <n v="45251.364618056003" u="1"/>
        <n v="45259.334444444001" u="1"/>
        <n v="45251.309270833" u="1"/>
        <n v="45250.512141204003" u="1"/>
        <n v="45250.530844907" u="1"/>
        <n v="45250.457777778" u="1"/>
        <n v="45250.434849537" u="1"/>
        <n v="45316.493587962999" u="1"/>
        <n v="45250.666620370001" u="1"/>
        <n v="45251.466446758997" u="1"/>
        <n v="45251.412685185001" u="1"/>
        <n v="45265.445138889001" u="1"/>
        <n v="45261.5628125" u="1"/>
        <n v="45250.435706019001" u="1"/>
        <n v="45248.409525463001" u="1"/>
        <n v="45251.566215277999" u="1"/>
        <n v="45248.309467592997" u="1"/>
        <n v="45247.676585647998" u="1"/>
        <n v="45247.623020833002" u="1"/>
        <n v="45250.604155093002" u="1"/>
        <n v="45257.616516203998" u="1"/>
        <n v="45257.616655092999" u="1"/>
        <n v="45257.616620369998" u="1"/>
        <n v="45247.660312499997" u="1"/>
        <n v="45247.690856481" u="1"/>
        <n v="45247.391018519003" u="1"/>
        <n v="45247.390023148" u="1"/>
        <n v="45247.620810184999" u="1"/>
        <n v="45247.475381944001" u="1"/>
        <n v="45247.341296295999" u="1"/>
        <n v="45246.638518519001" u="1"/>
        <n v="45251.397118055997" u="1"/>
        <n v="45247.481701388999" u="1"/>
        <n v="45251.409409722" u="1"/>
        <n v="45247.659583332999" u="1"/>
        <n v="45246.503368056001" u="1"/>
        <n v="45246.636087963001" u="1"/>
        <n v="45246.635474536997" u="1"/>
        <n v="45246.499849537002" u="1"/>
        <n v="45246.434340278" u="1"/>
        <n v="45250.357210647999" u="1"/>
        <n v="45246.529340278001" u="1"/>
        <n v="45246.504317129999" u="1"/>
        <n v="45246.440439815" u="1"/>
        <n v="45250.447361111001" u="1"/>
        <n v="45246.397037037001" u="1"/>
        <n v="45247.393946759003" u="1"/>
        <n v="45246.528738426001" u="1"/>
        <n v="45246.346585648003" u="1"/>
        <n v="45246.345648148003" u="1"/>
        <n v="45250.325358795999" u="1"/>
        <n v="45246.339085647996" u="1"/>
        <n v="45245.609328703998" u="1"/>
        <n v="45246.378240741004" u="1"/>
        <n v="45245.686249999999" u="1"/>
        <n v="45245.676018519" u="1"/>
        <n v="45245.521956019002" u="1"/>
        <n v="45245.677546295999" u="1"/>
        <n v="45245.431261573998" u="1"/>
        <n v="45247.392314814999" u="1"/>
        <n v="45251.470081018997" u="1"/>
        <n v="45245.448275463001" u="1"/>
        <n v="45250.403449074001" u="1"/>
        <n v="45245.613437499997" u="1"/>
        <n v="45244.607546296" u="1"/>
        <n v="45244.607569444001" u="1"/>
        <n v="45244.499236110998" u="1"/>
        <n v="45245.461724537003" u="1"/>
        <n v="45245.377094907002" u="1"/>
        <n v="45250.530081019002" u="1"/>
        <n v="45244.434062499997" u="1"/>
        <n v="45251.610925925997" u="1"/>
        <n v="45246.375532407001" u="1"/>
        <n v="45245.336504630002" u="1"/>
        <n v="45258.497442129999" u="1"/>
        <n v="45245.378842593003" u="1"/>
        <n v="45247.375601852" u="1"/>
        <n v="45251.444837962998" u="1"/>
        <n v="45245.379699074001" u="1"/>
        <n v="45241.393900463001" u="1"/>
        <n v="45240.603923611001" u="1"/>
        <n v="45240.473344906997" u="1"/>
        <n v="45244.443819444001" u="1"/>
        <n v="45252.324247684999" u="1"/>
        <n v="45240.378668981" u="1"/>
        <n v="45240.398923610999" u="1"/>
        <n v="45239.558182870001" u="1"/>
        <n v="45239.556168980998" u="1"/>
        <n v="45239.621597222002" u="1"/>
        <n v="45240.467546296" u="1"/>
        <n v="45244.451550926002" u="1"/>
        <n v="45239.425706018999" u="1"/>
        <n v="45247.683842592996" u="1"/>
        <n v="45244.444502314996" u="1"/>
        <n v="45246.704398148002" u="1"/>
        <n v="45239.422326389002" u="1"/>
        <n v="45239.620370370001" u="1"/>
        <n v="45239.38056713" u="1"/>
        <n v="45240.466122685" u="1"/>
        <n v="45239.331886574" u="1"/>
        <n v="45239.485162037003" u="1"/>
        <n v="45239.36525463" u="1"/>
        <n v="45239.620057870001" u="1"/>
        <n v="45238.505497685001" u="1"/>
        <n v="45238.389456019002" u="1"/>
        <n v="45238.360925925997" u="1"/>
        <n v="45238.355428240997" u="1"/>
        <n v="45238.348749999997" u="1"/>
        <n v="45247.393009259002" u="1"/>
        <n v="45239.618472221999" u="1"/>
        <n v="45253.475636574003" u="1"/>
        <n v="45237.696053241001" u="1"/>
        <n v="45239.404907406999" u="1"/>
        <n v="45238.347962963002" u="1"/>
        <n v="45245.383877314998" u="1"/>
        <n v="45247.688425925997" u="1"/>
        <n v="45239.622777778" u="1"/>
        <n v="45237.402696759003" u="1"/>
        <n v="45237.455925925999" u="1"/>
        <n v="45239.401215277998" u="1"/>
        <n v="45265.612384259002" u="1"/>
        <n v="45237.403460647998" u="1"/>
        <n v="45237.344861111" u="1"/>
        <n v="45233.677523147999" u="1"/>
        <n v="45233.674664352002" u="1"/>
        <n v="45244.449409722001" u="1"/>
        <n v="45233.683425925999" u="1"/>
        <n v="45233.689398148003" u="1"/>
        <n v="45239.619189814999" u="1"/>
        <n v="45233.489953703996" u="1"/>
        <n v="45233.488865740997" u="1"/>
        <n v="45233.507986110999" u="1"/>
        <n v="45237.507685185003" u="1"/>
        <n v="45248.367858796002" u="1"/>
        <n v="45237.544722222003" u="1"/>
        <n v="45233.364884258997" u="1"/>
        <n v="45233.484884259" u="1"/>
        <n v="45278.690972222001" u="1"/>
        <n v="45238.349641203997" u="1"/>
        <n v="45239.452245369997" u="1"/>
        <n v="45261.415729166998" u="1"/>
        <n v="45232.660208333" u="1"/>
        <n v="45233.338761573999" u="1"/>
        <n v="45233.675277777998" u="1"/>
        <n v="45233.404224537" u="1"/>
        <n v="45232.685798610997" u="1"/>
        <n v="45237.472696759003" u="1"/>
        <n v="45237.518969907003" u="1"/>
        <n v="45234.384340277997" u="1"/>
        <n v="45232.510578704001" u="1"/>
        <n v="45232.371539352003" u="1"/>
        <n v="45233.484930555998" u="1"/>
        <n v="45232.608310185002" u="1"/>
        <n v="45231.665868055999" u="1"/>
        <n v="45231.661458333001" u="1"/>
        <n v="45232.499942130002" u="1"/>
        <n v="45232.307418981" u="1"/>
        <n v="45231.660185184999" u="1"/>
        <n v="45231.677604167002" u="1"/>
        <n v="45232.496562499997" u="1"/>
        <n v="45232.6871875" u="1"/>
        <n v="45231.685405092998" u="1"/>
        <n v="45231.535451388998" u="1"/>
        <n v="45244.366608796001" u="1"/>
        <n v="45231.382754630002" u="1"/>
        <n v="45230.664849537003" u="1"/>
        <n v="45230.664421296002" u="1"/>
        <n v="45231.358483796001" u="1"/>
        <n v="45230.608449074003" u="1"/>
        <n v="45231.414664352" u="1"/>
        <n v="45238.513761574002" u="1"/>
        <n v="45231.625648148001" u="1"/>
        <n v="45232.497048611003" u="1"/>
        <n v="45230.443553240999" u="1"/>
        <n v="45230.407569444003" u="1"/>
        <n v="45230.443263888999" u="1"/>
        <n v="45247.536261574001" u="1"/>
        <n v="45230.340243056002" u="1"/>
        <n v="45230.488287036998" u="1"/>
        <n v="45230.639456019002" u="1"/>
        <n v="45231.335833333003" u="1"/>
        <n v="45229.643518518998" u="1"/>
        <n v="45230.343194444002" u="1"/>
        <n v="45231.409733795997" u="1"/>
        <n v="45231.440914352002" u="1"/>
        <n v="45229.697372684997" u="1"/>
        <n v="45229.673182869999" u="1"/>
        <n v="45230.347627315001" u="1"/>
        <n v="45261.497696758997" u="1"/>
        <n v="45229.433912036999" u="1"/>
        <n v="45229.492314814997" u="1"/>
        <n v="45229.350578703998" u="1"/>
        <n v="45225.744386573999" u="1"/>
        <n v="45237.505486110997" u="1"/>
        <n v="45229.623888889" u="1"/>
        <n v="45229.410659722002" u="1"/>
        <n v="45225.372303240998" u="1"/>
        <n v="45225.348425926" u="1"/>
        <n v="45241.356643519" u="1"/>
        <n v="45229.622037036999" u="1"/>
        <n v="45229.483379630001" u="1"/>
        <n v="45229.604560184998" u="1"/>
        <n v="45230.441874999997" u="1"/>
        <n v="45229.495949074" u="1"/>
        <n v="45239.628564815001" u="1"/>
        <n v="45224.458263888999" u="1"/>
        <n v="45224.411793981002" u="1"/>
        <n v="45225.376851852001" u="1"/>
        <n v="45225.349398147999" u="1"/>
        <n v="45224.359826389002" u="1"/>
        <n v="45231.410231481001" u="1"/>
        <n v="45223.511296295997" u="1"/>
        <n v="45223.509537037004" u="1"/>
        <n v="45250.667152777998" u="1"/>
        <n v="45225.385011573999" u="1"/>
        <n v="45232.512002315001" u="1"/>
        <n v="45223.635509259002" u="1"/>
        <n v="45223.636423611002" u="1"/>
        <n v="45223.514305555997" u="1"/>
        <n v="45245.471793981" u="1"/>
        <n v="45222.679189814997" u="1"/>
        <n v="45223.375208332996" u="1"/>
        <n v="45222.642812500002" u="1"/>
        <n v="45222.687349537002" u="1"/>
        <n v="45222.528124999997" u="1"/>
        <n v="45222.680428241001" u="1"/>
        <n v="45222.522986110998" u="1"/>
        <n v="45237.448726852002" u="1"/>
        <n v="45222.633125" u="1"/>
        <n v="45222.448750000003" u="1"/>
        <n v="45229.409594907003" u="1"/>
        <n v="45223.446435184997" u="1"/>
        <n v="45222.469583332997" u="1"/>
        <n v="45222.528333333001" u="1"/>
        <n v="45222.528229167001" u="1"/>
        <n v="45231.431643518998" u="1"/>
        <n v="45220.459675926002" u="1"/>
        <n v="45220.459490740999" u="1"/>
        <n v="45220.459351851998" u="1"/>
        <n v="45220.459201389" u="1"/>
        <n v="45223.676076388998" u="1"/>
        <n v="45223.348217592997" u="1"/>
        <n v="45220.346238425998" u="1"/>
        <n v="45220.444386574003" u="1"/>
        <n v="45223.640173610998" u="1"/>
        <n v="45219.536562499998" u="1"/>
        <n v="45244.615868055997" u="1"/>
        <n v="45219.620104166999" u="1"/>
        <n v="45222.471759259002" u="1"/>
        <n v="45223.703969907001" u="1"/>
        <n v="45219.497812499998" u="1"/>
        <n v="45219.680219907001" u="1"/>
        <n v="45222.415011573998" u="1"/>
        <n v="45219.538622685002" u="1"/>
        <n v="45230.409571759003" u="1"/>
        <n v="45219.536956019001" u="1"/>
        <n v="45219.445474537002" u="1"/>
        <n v="45219.366793980997" u="1"/>
        <n v="45219.346145832998" u="1"/>
        <n v="45219.338935184998" u="1"/>
        <n v="45218.602361110999" u="1"/>
        <n v="45219.529872685001" u="1"/>
        <n v="45225.450335647998" u="1"/>
        <n v="45219.446793980998" u="1"/>
        <n v="45218.477812500001" u="1"/>
        <n v="45219.506157406999" u="1"/>
        <n v="45219.504664352004" u="1"/>
        <n v="45222.678206019002" u="1"/>
        <n v="45220.395057870002" u="1"/>
        <n v="45217.651250000003" u="1"/>
        <n v="45217.498564815003" u="1"/>
        <n v="45217.496747685" u="1"/>
        <n v="45217.523182869998" u="1"/>
        <n v="45217.522199074003" u="1"/>
        <n v="45217.415011573998" u="1"/>
        <n v="45217.376655093001" u="1"/>
        <n v="45217.363101852003" u="1"/>
        <n v="45217.354583332999" u="1"/>
        <n v="45217.635462963" u="1"/>
        <n v="45218.488101852003" u="1"/>
        <n v="45218.437118055997" u="1"/>
        <n v="45222.456481481" u="1"/>
        <n v="45217.633541666997" u="1"/>
        <n v="45216.397430555997" u="1"/>
        <n v="45216.618657407002" u="1"/>
        <n v="45216.617384259" u="1"/>
        <n v="45216.616203703998" u="1"/>
        <n v="45217.518368056" u="1"/>
        <n v="45216.420196758998" u="1"/>
        <n v="45216.619212963" u="1"/>
        <n v="45217.702164351998" u="1"/>
        <n v="45217.700821758997" u="1"/>
        <n v="45219.606238426" u="1"/>
        <n v="45216.50974537" u="1"/>
        <n v="45216.401875000003" u="1"/>
        <n v="45217.517986111001" u="1"/>
        <n v="45216.612268518998" u="1"/>
        <n v="45212.469675925997" u="1"/>
        <n v="45211.694664351999" u="1"/>
        <n v="45217.517465277997" u="1"/>
        <n v="45212.472118056001" u="1"/>
        <n v="45212.685659722003" u="1"/>
        <n v="45225.616851851999" u="1"/>
        <n v="45212.690543981" u="1"/>
        <n v="45212.344293980997" u="1"/>
        <n v="45212.725335648" u="1"/>
        <n v="45212.725104167002" u="1"/>
        <n v="45212.716134258997" u="1"/>
        <n v="45211.374918980997" u="1"/>
        <n v="45217.472245370001" u="1"/>
        <n v="45211.603958332998" u="1"/>
        <n v="45212.459247685001" u="1"/>
        <n v="45211.313449073998" u="1"/>
        <n v="45224.522094906999" u="1"/>
        <n v="45210.651620370001" u="1"/>
        <n v="45210.604062500002" u="1"/>
        <n v="45210.530729167003" u="1"/>
        <n v="45210.528020833" u="1"/>
        <n v="45210.526574074" u="1"/>
        <n v="45210.650983795997" u="1"/>
        <n v="45211.347164352002" u="1"/>
        <n v="45210.602222221998" u="1"/>
        <n v="45210.479282407003" u="1"/>
        <n v="45212.319270833003" u="1"/>
        <n v="45223.592928241" u="1"/>
        <n v="45219.575509258997" u="1"/>
        <n v="45210.47818287" u="1"/>
        <n v="45217.469375000001" u="1"/>
        <n v="45212.469340278003" u="1"/>
        <n v="45210.601493055998" u="1"/>
        <n v="45218.551192129999" u="1"/>
        <n v="45210.523981480997" u="1"/>
        <n v="45210.351145833003" u="1"/>
        <n v="45210.464386574" u="1"/>
        <n v="45210.692534722002" u="1"/>
        <n v="45217.515798610999" u="1"/>
        <n v="45212.345775463" u="1"/>
        <n v="45209.691898147998" u="1"/>
        <n v="45209.508587962999" u="1"/>
        <n v="45209.671597221997" u="1"/>
        <n v="45209.506909721997" u="1"/>
        <n v="45229.495185184998" u="1"/>
        <n v="45210.421423610998" u="1"/>
        <n v="45250.365717592998" u="1"/>
        <n v="45209.679629630002" u="1"/>
        <n v="45210.420844906999" u="1"/>
        <n v="45209.496018518999" u="1"/>
        <n v="45226.426874999997" u="1"/>
        <n v="45209.358935185002" u="1"/>
        <n v="45212.341574074002" u="1"/>
        <n v="45209.673425925997" u="1"/>
        <n v="45209.379363426" u="1"/>
        <n v="45208.684594906998" u="1"/>
        <n v="45209.375428241001" u="1"/>
        <n v="45209.371261574001" u="1"/>
        <n v="45208.534363425999" u="1"/>
        <n v="45209.369942129997" u="1"/>
        <n v="45208.438483796002" u="1"/>
        <n v="45208.458298611004" u="1"/>
        <n v="45208.437928241001" u="1"/>
        <n v="45209.691250000003" u="1"/>
        <n v="45206.406111110999" u="1"/>
        <n v="45205.691539352003" u="1"/>
        <n v="45218.317997685001" u="1"/>
        <n v="45208.427476851997" u="1"/>
        <n v="45212.593136574003" u="1"/>
        <n v="45211.459363426002" u="1"/>
        <n v="45205.401620370001" u="1"/>
        <n v="45205.401435184998" u="1"/>
        <n v="45205.367245369998" u="1"/>
        <n v="45205.432870370001" u="1"/>
        <n v="45205.667685184999" u="1"/>
        <n v="45206.410104167" u="1"/>
        <n v="45204.661620370003" u="1"/>
        <n v="45246.407673611" u="1"/>
        <n v="45205.405150462997" u="1"/>
        <n v="45206.407106480998" u="1"/>
        <n v="45210.641736111" u="1"/>
        <n v="45205.717546296" u="1"/>
        <n v="45245.322986111001" u="1"/>
        <n v="45205.485543980998" u="1"/>
        <n v="45205.431238425997" u="1"/>
        <n v="45203.624571758999" u="1"/>
        <n v="45210.656388889001" u="1"/>
        <n v="45204.728043980998" u="1"/>
        <n v="45203.505694444" u="1"/>
        <n v="45205.485150462999" u="1"/>
        <n v="45205.338020832998" u="1"/>
        <n v="45203.381631944001" u="1"/>
        <n v="45203.467349537001" u="1"/>
        <n v="45203.540127314998" u="1"/>
        <n v="45204.687615741001" u="1"/>
        <n v="45203.374722221997" u="1"/>
        <n v="45204.364224536999" u="1"/>
        <n v="45203.623101851997" u="1"/>
        <n v="45203.364490740998" u="1"/>
        <n v="45205.48244213" u="1"/>
        <n v="45203.356122685" u="1"/>
        <n v="45202.609375" u="1"/>
        <n v="45203.602581018997" u="1"/>
        <n v="45202.422615741001" u="1"/>
        <n v="45203.355011574" u="1"/>
        <n v="45202.497986110997" u="1"/>
        <n v="45202.542754629998" u="1"/>
        <n v="45211.376134259001" u="1"/>
        <n v="45204.366469907" u="1"/>
        <n v="45203.357256944" u="1"/>
        <n v="45202.329340277996" u="1"/>
        <n v="45203.406400462998" u="1"/>
        <n v="45201.623796296" u="1"/>
        <n v="45201.551956019" u="1"/>
        <n v="45201.549907407003" u="1"/>
        <n v="45203.344872684997" u="1"/>
        <n v="45201.536168981002" u="1"/>
        <n v="45202.499050926002" u="1"/>
        <n v="45201.407881943996" u="1"/>
        <n v="45201.332372684999" u="1"/>
        <n v="45203.382407407" u="1"/>
        <n v="45201.400960648003" u="1"/>
        <n v="45201.630682870004" u="1"/>
        <n v="45199.425729167" u="1"/>
        <n v="45198.684409722002" u="1"/>
        <n v="45198.619548611001" u="1"/>
        <n v="45201.548784721999" u="1"/>
        <n v="45198.466354167002" u="1"/>
        <n v="45201.366111110998" u="1"/>
        <n v="45198.384849536997" u="1"/>
        <n v="45216.507638889001" u="1"/>
        <n v="45216.507106481004" u="1"/>
        <n v="45198.331562500003" u="1"/>
        <n v="45197.537696758998" u="1"/>
        <n v="45201.487939815001" u="1"/>
        <n v="45197.605879629999" u="1"/>
        <n v="45210.393761574" u="1"/>
        <n v="45197.522743055997" u="1"/>
        <n v="45197.526643518999" u="1"/>
        <n v="45197.477847221999" u="1"/>
        <n v="45197.510289352002" u="1"/>
        <n v="45198.522569444001" u="1"/>
        <n v="45197.441620370002" u="1"/>
        <n v="45197.316585647997" u="1"/>
        <n v="45197.324328704002" u="1"/>
        <n v="45196.641134259" u="1"/>
        <n v="45197.443993055997" u="1"/>
        <n v="45217.703912037003" u="1"/>
        <n v="45198.607187499998" u="1"/>
        <n v="45196.668425926" u="1"/>
        <n v="45197.337199073998" u="1"/>
        <n v="45196.694594907" u="1"/>
        <n v="45196.649143518996" u="1"/>
        <n v="45273.448460647996" u="1"/>
        <n v="45197.408159721999" u="1"/>
        <n v="45196.677118056003" u="1"/>
        <n v="45196.693668981003" u="1"/>
        <n v="45203.467986110998" u="1"/>
        <n v="45196.521053240998" u="1"/>
        <n v="45210.690763888997" u="1"/>
        <n v="45204.325092592997" u="1"/>
        <n v="45196.394768519" u="1"/>
        <n v="45196.392858796004" u="1"/>
        <n v="45196.308854167" u="1"/>
        <n v="45195.613043981" u="1"/>
        <n v="45197.382962962998" u="1"/>
        <n v="45195.621192129998" u="1"/>
        <n v="45197.353287037004" u="1"/>
        <n v="45196.391770832997" u="1"/>
        <n v="45205.461539352" u="1"/>
        <n v="45195.676168981001" u="1"/>
        <n v="45195.703935185004" u="1"/>
        <n v="45209.442418981002" u="1"/>
        <n v="45195.7028125" u="1"/>
        <n v="45196.453750000001" u="1"/>
        <n v="45199.404780092998" u="1"/>
        <n v="45195.310856481003" u="1"/>
        <n v="45194.711157407" u="1"/>
        <n v="45194.659918981" u="1"/>
        <n v="45198.336261573997" u="1"/>
        <n v="45194.443055556003" u="1"/>
        <n v="45194.434745370003" u="1"/>
        <n v="45195.614745370003" u="1"/>
        <n v="45194.648680555998" u="1"/>
        <n v="45208.452824073996" u="1"/>
        <n v="45208.452870369998" u="1"/>
        <n v="45208.452916667004" u="1"/>
        <n v="45195.310798610997" u="1"/>
        <n v="45208.453032407" u="1"/>
        <n v="45194.632881944002" u="1"/>
        <n v="45203.541087963" u="1"/>
        <n v="45194.649664352" u="1"/>
        <n v="45197.351863426004" u="1"/>
        <n v="45195.614606481002" u="1"/>
        <n v="45191.613634259003" u="1"/>
        <n v="45194.631956019002" u="1"/>
        <n v="45191.610115741001" u="1"/>
        <n v="45195.614398147998" u="1"/>
        <n v="45195.428703703998" u="1"/>
        <n v="45194.431238425997" u="1"/>
        <n v="45192.341354167002" u="1"/>
        <n v="45194.651122684998" u="1"/>
        <n v="45194.534942129998" u="1"/>
        <n v="45194.470034721999" u="1"/>
        <n v="45191.458715278" u="1"/>
        <n v="45194.435474537" u="1"/>
        <n v="45197.431284721999" u="1"/>
        <n v="45190.389456019002" u="1"/>
        <n v="45190.365358796" u="1"/>
        <n v="45191.669780092998" u="1"/>
        <n v="45190.415555555999" u="1"/>
        <n v="45191.743287037003" u="1"/>
        <n v="45190.465162036999" u="1"/>
        <n v="45189.680694444003" u="1"/>
        <n v="45190.695092593" u="1"/>
        <n v="45190.391782407001" u="1"/>
        <n v="45189.407037037003" u="1"/>
        <n v="45189.445138889001" u="1"/>
        <n v="45189.466932869997" u="1"/>
        <n v="45190.385879629997" u="1"/>
        <n v="45190.464166667" u="1"/>
        <n v="45189.337638889003" u="1"/>
        <n v="45188.419386574002" u="1"/>
        <n v="45188.713136573999" u="1"/>
        <n v="45188.419502315002" u="1"/>
        <n v="45187.714328704002" u="1"/>
        <n v="45188.328703703999" u="1"/>
        <n v="45189.645902778" u="1"/>
        <n v="45187.631087962996" u="1"/>
        <n v="45198.333333333001" u="1"/>
        <n v="45187.534722222001" u="1"/>
        <n v="45190.421747685003" u="1"/>
        <n v="45187.512094906997" u="1"/>
        <n v="45188.673541666998" u="1"/>
        <n v="45189.326249999998" u="1"/>
        <n v="45188.540023148002" u="1"/>
        <n v="45190.630717592998" u="1"/>
        <n v="45188.427152778" u="1"/>
        <n v="45187.647372685002" u="1"/>
        <n v="45187.645115740997" u="1"/>
        <n v="45187.6484375" u="1"/>
        <n v="45189.445196758999" u="1"/>
        <n v="45197.337847221999" u="1"/>
        <n v="45187.526134259002" u="1"/>
        <n v="45203.358576389001" u="1"/>
        <n v="45191.744386573999" u="1"/>
        <n v="45183.694641203998" u="1"/>
        <n v="45185.350567130001" u="1"/>
        <n v="45190.557916667" u="1"/>
        <n v="45183.690057870001" u="1"/>
        <n v="45187.648935185003" u="1"/>
        <n v="45187.645682870003" u="1"/>
        <n v="45184.462430555999" u="1"/>
        <n v="45184.414120369998" u="1"/>
        <n v="45195.448726852002" u="1"/>
        <n v="45190.612488425999" u="1"/>
        <n v="45183.465925926001" u="1"/>
        <n v="45185.321655093001" u="1"/>
        <n v="45183.540393518997" u="1"/>
        <n v="45187.513321758997" u="1"/>
        <n v="45194.479560184998" u="1"/>
        <n v="45185.336921296002" u="1"/>
        <n v="45189.380289351997" u="1"/>
        <n v="45191.748321758998" u="1"/>
        <n v="45187.526516204001" u="1"/>
        <n v="45183.673321759001" u="1"/>
        <n v="45182.647627314996" u="1"/>
        <n v="45182.648356480997" u="1"/>
        <n v="45183.521944444001" u="1"/>
        <n v="45182.408194443997" u="1"/>
        <n v="45183.444918980997" u="1"/>
        <n v="45183.444699074003" u="1"/>
        <n v="45203.546643519003" u="1"/>
        <n v="45183.516631944003" u="1"/>
        <n v="45189.541712963" u="1"/>
        <n v="45183.711354166997" u="1"/>
        <n v="45181.637199074001" u="1"/>
        <n v="45181.638564815003" u="1"/>
        <n v="45190.604618056001" u="1"/>
        <n v="45181.320775462998" u="1"/>
        <n v="45181.655694444002" u="1"/>
        <n v="45181.636608795998" u="1"/>
        <n v="45181.443969906999" u="1"/>
        <n v="45180.631203703997" u="1"/>
        <n v="45180.612997684999" u="1"/>
        <n v="45181.390335648" u="1"/>
        <n v="45180.506828703998" u="1"/>
        <n v="45180.386435184999" u="1"/>
        <n v="45181.549432870001" u="1"/>
        <n v="45181.549247684998" u="1"/>
        <n v="45181.384363425997" u="1"/>
        <n v="45180.399444444003" u="1"/>
        <n v="45180.518460648003" u="1"/>
        <n v="45189.443136574002" u="1"/>
        <n v="45177.692499999997" u="1"/>
        <n v="45177.731493056002" u="1"/>
        <n v="45181.711284721998" u="1"/>
        <n v="45180.747256944" u="1"/>
        <n v="45176.641319444003" u="1"/>
        <n v="45176.684826388999" u="1"/>
        <n v="45180.368171296002" u="1"/>
        <n v="45176.531354166997" u="1"/>
        <n v="45180.705625000002" u="1"/>
        <n v="45177.394027777998" u="1"/>
        <n v="45176.685856481003" u="1"/>
        <n v="45175.626030093001" u="1"/>
        <n v="45175.544641203996" u="1"/>
        <n v="45175.542951388998" u="1"/>
        <n v="45175.540138889002" u="1"/>
        <n v="45181.382638889001" u="1"/>
        <n v="45176.657696759001" u="1"/>
        <n v="45187.705196759001" u="1"/>
        <n v="45175.497407406998" u="1"/>
        <n v="45175.320856480997" u="1"/>
        <n v="45175.361875000002" u="1"/>
        <n v="45175.361678241003" u="1"/>
        <n v="45174.606886574002" u="1"/>
        <n v="45174.605266204002" u="1"/>
        <n v="45175.496770833" u="1"/>
        <n v="45176.368935184997" u="1"/>
        <n v="45174.605729167" u="1"/>
        <n v="45174.383402778003" u="1"/>
        <n v="45175.498113426002" u="1"/>
        <n v="45174.361053241002" u="1"/>
        <n v="45174.336006944002" u="1"/>
        <n v="45174.337314814999" u="1"/>
        <n v="45175.539421296002" u="1"/>
        <n v="45198.701516203997" u="1"/>
        <n v="45174.330856481" u="1"/>
        <n v="45174.323229166999" u="1"/>
        <n v="45174.330266204001" u="1"/>
        <n v="45173.490173610997" u="1"/>
        <n v="45173.620497684999" u="1"/>
        <n v="45174.328773148001" u="1"/>
        <n v="45174.327986110999" u="1"/>
        <n v="45183.389259258998" u="1"/>
        <n v="45174.325543981002" u="1"/>
        <n v="45174.621631943999" u="1"/>
        <n v="45174.621921295999" u="1"/>
        <n v="45174.32224537" u="1"/>
        <n v="45173.618506944003" u="1"/>
        <n v="45173.472372684999" u="1"/>
        <n v="45170.648101851999" u="1"/>
        <n v="45175.418009259003" u="1"/>
        <n v="45170.679178241" u="1"/>
        <n v="45170.698611111002" u="1"/>
        <n v="45170.494247684997" u="1"/>
        <n v="45170.396053240998" u="1"/>
        <n v="45176.409166666999" u="1"/>
        <n v="45169.694513889001" u="1"/>
        <n v="45183.721180556" u="1"/>
        <n v="45175.480324074" u="1"/>
        <n v="45174.624641203998" u="1"/>
        <n v="45177.326874999999" u="1"/>
        <n v="45169.517835648003" u="1"/>
        <n v="45168.637314815001" u="1"/>
        <n v="45183.719340278003" u="1"/>
        <n v="45170.440486111002" u="1"/>
        <n v="45173.456828704002" u="1"/>
        <n v="45170.447118055999" u="1"/>
        <n v="45168.607974537001" u="1"/>
        <n v="45168.480717592996" u="1"/>
        <n v="45174.493726852001" u="1"/>
        <n v="45183.721469907003" u="1"/>
        <n v="45169.492071758999" u="1"/>
        <n v="45167.682523148003" u="1"/>
        <n v="45167.673541666998" u="1"/>
        <n v="45170.741273148" u="1"/>
        <n v="45167.540844907002" u="1"/>
        <n v="45168.451689815003" u="1"/>
        <n v="45176.475914351999" u="1"/>
        <n v="45167.624340278002" u="1"/>
        <n v="45167.486018518997" u="1"/>
        <n v="45180.398159721997" u="1"/>
        <n v="45167.541701388996" u="1"/>
        <n v="45194.463784722" u="1"/>
        <n v="45170.324513888998" u="1"/>
        <n v="45167.410995370003" u="1"/>
        <n v="45167.518877315" u="1"/>
        <n v="45175.474537037" u="1"/>
        <n v="45167.500069444002" u="1"/>
        <n v="45167.624895833003" u="1"/>
        <n v="45167.494236111001" u="1"/>
        <n v="45174.622870370004" u="1"/>
        <n v="45174.622962963003" u="1"/>
        <n v="45170.447488425998" u="1"/>
        <n v="45168.494884259002" u="1"/>
        <n v="45166.622002315002" u="1"/>
        <n v="45167.712268518997" u="1"/>
        <n v="45166.696342593001" u="1"/>
        <n v="45166.484976852" u="1"/>
        <n v="45166.693796296" u="1"/>
        <n v="45166.693009258997" u="1"/>
        <n v="45166.462731480999" u="1"/>
        <n v="45166.469861111" u="1"/>
        <n v="45166.689895832998" u="1"/>
        <n v="45169.476863426004" u="1"/>
        <n v="45167.487430556001" u="1"/>
        <n v="45167.695613426004" u="1"/>
        <n v="45166.354039352002" u="1"/>
        <n v="45167.41212963" u="1"/>
        <n v="45167.612777777998" u="1"/>
        <n v="45168.530671296001" u="1"/>
        <n v="45168.530451389001" u="1"/>
        <n v="45167.481678240998" u="1"/>
        <n v="45166.339791667" u="1"/>
        <n v="45163.658854166999" u="1"/>
        <n v="45163.657488425997" u="1"/>
        <n v="45163.701053240999" u="1"/>
        <n v="45166.487106481" u="1"/>
        <n v="45166.351770832996" u="1"/>
        <n v="45163.449004629998" u="1"/>
        <n v="45163.418784722002" u="1"/>
        <n v="45163.418182870002" u="1"/>
        <n v="45163.417731481" u="1"/>
        <n v="45163.417094907003" u="1"/>
        <n v="45167.614930556003" u="1"/>
        <n v="45163.656446759" u="1"/>
        <n v="45217.469143519003" u="1"/>
        <n v="45170.742685185003" u="1"/>
        <n v="45167.67744213" u="1"/>
        <n v="45162.575115740998" u="1"/>
        <n v="45162.632407407" u="1"/>
        <n v="45163.696458332997" u="1"/>
        <n v="45163.695486110999" u="1"/>
        <n v="45167.714930556001" u="1"/>
        <n v="45162.455162036997" u="1"/>
        <n v="45161.645682870003" u="1"/>
        <n v="45161.531365741001" u="1"/>
        <n v="45162.456006943998" u="1"/>
        <n v="45166.356666667001" u="1"/>
        <n v="45161.460104167003" u="1"/>
        <n v="45161.498888889" u="1"/>
        <n v="45174.689942129997" u="1"/>
        <n v="45161.363854167001" u="1"/>
        <n v="45161.355682870002" u="1"/>
        <n v="45160.694837962998" u="1"/>
        <n v="45173.482835647999" u="1"/>
        <n v="45167.493310184997" u="1"/>
        <n v="45161.520648147998" u="1"/>
        <n v="45161.638263888999" u="1"/>
        <n v="45160.439884259002" u="1"/>
        <n v="45160.683136574" u="1"/>
        <n v="45160.690474536997" u="1"/>
        <n v="45160.673738425998" u="1"/>
        <n v="45162.379317129999" u="1"/>
        <n v="45161.712951389003" u="1"/>
        <n v="45167.522604167003" u="1"/>
        <n v="45156.66375" u="1"/>
        <n v="45160.672615741001" u="1"/>
        <n v="45175.477627314998" u="1"/>
        <n v="45160.429976852" u="1"/>
        <n v="45175.469502314998" u="1"/>
        <n v="45156.637280092997" u="1"/>
        <n v="45175.484664352" u="1"/>
        <n v="45160.570520832996" u="1"/>
        <n v="45160.354039352002" u="1"/>
        <n v="45175.426979167001" u="1"/>
        <n v="45156.675381943998" u="1"/>
        <n v="45156.625370369999" u="1"/>
        <n v="45167.483530092999" u="1"/>
        <n v="45160.56837963" u="1"/>
        <n v="45155.616226851998" u="1"/>
        <n v="45156.621990740998" u="1"/>
        <n v="45155.455243056" u="1"/>
        <n v="45156.674189814999" u="1"/>
        <n v="45155.434097222002" u="1"/>
        <n v="45160.498738426002" u="1"/>
        <n v="45160.680729166997" u="1"/>
        <n v="45160.5" u="1"/>
        <n v="45160.681574073998" u="1"/>
        <n v="45168.483622685002" u="1"/>
        <n v="45154.665000000001" u="1"/>
        <n v="45169.470694443997" u="1"/>
        <n v="45169.470451389003" u="1"/>
        <n v="45154.512766204003" u="1"/>
        <n v="45154.501180555999" u="1"/>
        <n v="45154.501469907002" u="1"/>
        <n v="45154.464849536998" u="1"/>
        <n v="45160.503171295997" u="1"/>
        <n v="45154.38474537" u="1"/>
        <n v="45155.328877314998" u="1"/>
        <n v="45155.328923610999" u="1"/>
        <n v="45153.625011573997" u="1"/>
        <n v="45153.622766203996" u="1"/>
        <n v="45156.620347222" u="1"/>
        <n v="45160.643738425999" u="1"/>
        <n v="45162.610370369999" u="1"/>
        <n v="45162.462928241002" u="1"/>
        <n v="45169.678506944001" u="1"/>
        <n v="45152.663495369998" u="1"/>
        <n v="45153.340046295998" u="1"/>
        <n v="45152.699108795998" u="1"/>
        <n v="45153.338333332998" u="1"/>
        <n v="45153.337094907001" u="1"/>
        <n v="45153.436261574003" u="1"/>
        <n v="45175.470231480998" u="1"/>
        <n v="45162.345729166998" u="1"/>
        <n v="45152.444236110998" u="1"/>
        <n v="45152.498275462996" u="1"/>
        <n v="45152.46650463" u="1"/>
        <n v="45153.619756943997" u="1"/>
        <n v="45152.407905093001" u="1"/>
        <n v="45152.431006944003" u="1"/>
        <n v="45150.321770832998" u="1"/>
        <n v="45152.416064814999" u="1"/>
        <n v="45149.491516203998" u="1"/>
        <n v="45149.459687499999" u="1"/>
        <n v="45149.689710648003" u="1"/>
        <n v="45162.600925926003" u="1"/>
        <n v="45148.625960648002" u="1"/>
        <n v="45152.371597222002" u="1"/>
        <n v="45148.661134258997" u="1"/>
        <n v="45152.634201389003" u="1"/>
        <n v="45149.421828703998" u="1"/>
        <n v="45149.421157407" u="1"/>
        <n v="45152.634328704" u="1"/>
        <n v="45160.356238426" u="1"/>
        <n v="45152.435717592998" u="1"/>
        <n v="45147.667013888997" u="1"/>
        <n v="45147.686967592999" u="1"/>
        <n v="45149.5309375" u="1"/>
        <n v="45148.464641204002" u="1"/>
        <n v="45148.503287036998" u="1"/>
        <n v="45147.544606481002" u="1"/>
        <n v="45147.483668981004" u="1"/>
        <n v="45147.434583333001" u="1"/>
        <n v="45148.560439815003" u="1"/>
        <n v="45147.671724537002" u="1"/>
        <n v="45147.671689814997" u="1"/>
        <n v="45155.354074073999" u="1"/>
        <n v="45147.686851851999" u="1"/>
        <n v="45149.687974537002" u="1"/>
        <n v="45146.664745369999" u="1"/>
        <n v="45146.475358796" u="1"/>
        <n v="45146.513703703997" u="1"/>
        <n v="45147.672418980997" u="1"/>
        <n v="45146.542870370002" u="1"/>
        <n v="45146.457013888998" u="1"/>
        <n v="45146.453958332997" u="1"/>
        <n v="45147.413310185002" u="1"/>
        <n v="45146.451689815003" u="1"/>
        <n v="45143.468587962998" u="1"/>
        <n v="45146.450451388999" u="1"/>
        <n v="45142.644305556001" u="1"/>
        <n v="45146.630497685001" u="1"/>
        <n v="45161.305185185003" u="1"/>
        <n v="45146.464375000003" u="1"/>
        <n v="45161.306030093001" u="1"/>
        <n v="45166.336504630002" u="1"/>
        <n v="45142.410381943999" u="1"/>
        <n v="45149.550370370001" u="1"/>
        <n v="45142.393287036997" u="1"/>
        <n v="45142.490358796" u="1"/>
        <n v="45142.429872685003" u="1"/>
        <n v="45142.429652778002" u="1"/>
        <n v="45141.650914352002" u="1"/>
        <n v="45142.382557869998" u="1"/>
        <n v="45141.645925926001" u="1"/>
        <n v="45141.636759259003" u="1"/>
        <n v="45141.513402778" u="1"/>
        <n v="45161.306493055999" u="1"/>
        <n v="45174.500300926004" u="1"/>
        <n v="45142.418379629999" u="1"/>
        <n v="45142.424699073999" u="1"/>
        <n v="45161.369178241002" u="1"/>
        <n v="45141.501053241002" u="1"/>
        <n v="45141.537094906998" u="1"/>
        <n v="45154.366631944002" u="1"/>
        <n v="45141.642430555999" u="1"/>
        <n v="45141.536585647998" u="1"/>
        <n v="45140.547685185004" u="1"/>
        <n v="45141.500300926004" u="1"/>
        <n v="45142.395740740998" u="1"/>
        <n v="45140.435636574002" u="1"/>
        <n v="45146.458935185001" u="1"/>
        <n v="45141.499293981004" u="1"/>
        <n v="45148.465648147998" u="1"/>
        <n v="45140.669432870003" u="1"/>
        <n v="45140.425810184999" u="1"/>
        <n v="45194.464629629998" u="1"/>
        <n v="45141.533738425998" u="1"/>
        <n v="45174.653773147998" u="1"/>
        <n v="45139.688541666997" u="1"/>
        <n v="45139.672199073997" u="1"/>
        <n v="45149.487395832999" u="1"/>
        <n v="45139.620219907003" u="1"/>
        <n v="45140.336921296002" u="1"/>
        <n v="45140.429537037002" u="1"/>
        <n v="45153.525729166999" u="1"/>
        <n v="45139.338703704001" u="1"/>
        <n v="45139.411342592997" u="1"/>
        <n v="45139.411354167001" u="1"/>
        <n v="45140.428912037001" u="1"/>
        <n v="45140.437777778003" u="1"/>
        <n v="45138.651817129998" u="1"/>
        <n v="45140.436736110998" u="1"/>
        <n v="45138.523321758999" u="1"/>
        <n v="45173.432534722" u="1"/>
        <n v="45138.529490740999" u="1"/>
        <n v="45138.519328704002" u="1"/>
        <n v="45138.541481480999" u="1"/>
        <n v="45142.415104166997" u="1"/>
        <n v="45135.708379629999" u="1"/>
        <n v="45135.626585648002" u="1"/>
        <n v="45135.600659721997" u="1"/>
        <n v="45135.522337962997" u="1"/>
        <n v="45139.399907407002" u="1"/>
        <n v="45135.522962962998" u="1"/>
        <n v="45134.706180556001" u="1"/>
        <n v="45135.736851852002" u="1"/>
        <n v="45134.627708332999" u="1"/>
        <n v="45134.622696758997" u="1"/>
        <n v="45134.667268518999" u="1"/>
        <n v="45134.609976852" u="1"/>
        <n v="45134.621493056002" u="1"/>
        <n v="45135.700844906998" u="1"/>
        <n v="45142.431030093001" u="1"/>
        <n v="45142.407615741002" u="1"/>
        <n v="45134.380856481002" u="1"/>
        <n v="45134.331134259002" u="1"/>
        <n v="45138.605034722001" u="1"/>
        <n v="45140.646481481002" u="1"/>
        <n v="45160.409942129998" u="1"/>
        <n v="45154.365416667002" u="1"/>
        <n v="45133.524305555999" u="1"/>
        <n v="45133.522789351999" u="1"/>
        <n v="45134.447349536997" u="1"/>
        <n v="45133.717523148" u="1"/>
        <n v="45139.555393518996" u="1"/>
        <n v="45134.449791667001" u="1"/>
        <n v="45133.459930555997" u="1"/>
        <n v="45133.714849536998" u="1"/>
        <n v="45134.372800926001" u="1"/>
        <n v="45156.351759259" u="1"/>
        <n v="45133.481874999998" u="1"/>
        <n v="45134.600451389" u="1"/>
        <n v="45133.525127314999" u="1"/>
        <n v="45134.36880787" u="1"/>
        <n v="45133.487141204001" u="1"/>
        <n v="45133.483726851999" u="1"/>
        <n v="45133.456296295997" u="1"/>
        <n v="45133.478645832998" u="1"/>
        <n v="45135.465590278" u="1"/>
        <n v="45133.395150463002" u="1"/>
        <n v="45147.301064815001" u="1"/>
        <n v="45133.463055556" u="1"/>
        <n v="45133.404212963003" u="1"/>
        <n v="45132.661932870004" u="1"/>
        <n v="45140.370532407003" u="1"/>
        <n v="45139.463564815" u="1"/>
        <n v="45132.687962962998" u="1"/>
        <n v="45133.366273148" u="1"/>
        <n v="45132.492175926003" u="1"/>
        <n v="45132.458518519001" u="1"/>
        <n v="45132.343402778002" u="1"/>
        <n v="45132.655266203998" u="1"/>
        <n v="45132.362025463" u="1"/>
        <n v="45132.498101851997" u="1"/>
        <n v="45146.480486111002" u="1"/>
        <n v="45132.369675925998" u="1"/>
        <n v="45132.456053241003" u="1"/>
        <n v="45131.626342593001" u="1"/>
        <n v="45131.612106481" u="1"/>
        <n v="45132.496516204003" u="1"/>
        <n v="45132.330601852002" u="1"/>
        <n v="45132.368101852" u="1"/>
        <n v="45131.512199074001" u="1"/>
        <n v="45131.616875" u="1"/>
        <n v="45131.526793981" u="1"/>
        <n v="45139.409224536997" u="1"/>
        <n v="45133.353449073998" u="1"/>
        <n v="45156.350601851998" u="1"/>
        <n v="45134.360590277996" u="1"/>
        <n v="45131.381493055997" u="1"/>
        <n v="45131.633784721998" u="1"/>
        <n v="45128.612569443998" u="1"/>
        <n v="45131.380381944" u="1"/>
        <n v="45131.377754629997" u="1"/>
        <n v="45131.376944443997" u="1"/>
        <n v="45128.472824074001" u="1"/>
        <n v="45138.401087963" u="1"/>
        <n v="45147.341689815003" u="1"/>
        <n v="45138.396099537" u="1"/>
        <n v="45134.608171296" u="1"/>
        <n v="45128.441192129998" u="1"/>
        <n v="45128.325972222003" u="1"/>
        <n v="45128.383888889002" u="1"/>
        <n v="45131.629826388998" u="1"/>
        <n v="45140.542546295997" u="1"/>
        <n v="45132.511574074" u="1"/>
        <n v="45126.388310185001" u="1"/>
        <n v="45126.386898147997" u="1"/>
        <n v="45128.382361110998" u="1"/>
        <n v="45128.715243056002" u="1"/>
        <n v="45128.715092592996" u="1"/>
        <n v="45128.436122685001" u="1"/>
        <n v="45138.482662037" u="1"/>
        <n v="45125.700231481002" u="1"/>
        <n v="45135.703275462998" u="1"/>
        <n v="45126.398194444002" u="1"/>
        <n v="45125.638414351997" u="1"/>
        <n v="45128.437199073996" u="1"/>
        <n v="45128.316342593003" u="1"/>
        <n v="45125.446018518996" u="1"/>
        <n v="45125.460289351999" u="1"/>
        <n v="45125.346423611001" u="1"/>
        <n v="45126.604780093003" u="1"/>
        <n v="45125.465810185" u="1"/>
        <n v="45125.465509258996" u="1"/>
        <n v="45128.381574074003" u="1"/>
        <n v="45125.538333333003" u="1"/>
        <n v="45125.432071759002" u="1"/>
        <n v="45124.646886574003" u="1"/>
        <n v="45124.605567129998" u="1"/>
        <n v="45183.624062499999" u="1"/>
        <n v="45131.628842593003" u="1"/>
        <n v="45128.699710647998" u="1"/>
        <n v="45132.686400462997" u="1"/>
        <n v="45125.558356481" u="1"/>
        <n v="45124.36130787" u="1"/>
        <n v="45124.36912037" u="1"/>
        <n v="45124.473090277999" u="1"/>
        <n v="45128.479340277998" u="1"/>
        <n v="45124.450856481002" u="1"/>
        <n v="45125.347430556001" u="1"/>
        <n v="45131.373576389" u="1"/>
        <n v="45124.363194443999" u="1"/>
        <n v="45122.359085648" u="1"/>
        <n v="45161.750856480998" u="1"/>
        <n v="45131.628819443999" u="1"/>
        <n v="45122.372233795999" u="1"/>
        <n v="45124.437210648" u="1"/>
        <n v="45124.465856481002" u="1"/>
        <n v="45138.368599537003" u="1"/>
        <n v="45135.604872684999" u="1"/>
        <n v="45152.318553240999" u="1"/>
        <n v="45125.536377315002" u="1"/>
        <n v="45125.536550926001" u="1"/>
        <n v="45125.536712963003" u="1"/>
        <n v="45125.536828703996" u="1"/>
        <n v="45135.606134258996" u="1"/>
        <n v="45121.682905093003" u="1"/>
        <n v="45125.353263889003" u="1"/>
        <n v="45124.594155093" u="1"/>
        <n v="45121.473078704003" u="1"/>
        <n v="45121.473032406997" u="1"/>
        <n v="45121.696909721999" u="1"/>
        <n v="45121.657534721999" u="1"/>
        <n v="45124.644918981001" u="1"/>
        <n v="45121.496782406997" u="1"/>
        <n v="45121.342928241" u="1"/>
        <n v="45183.624016203998" u="1"/>
        <n v="45124.367152778002" u="1"/>
        <n v="45201.365127315003" u="1"/>
        <n v="45131.532071759" u="1"/>
        <n v="45131.525960648003" u="1"/>
        <n v="45133.647962962998" u="1"/>
        <n v="45121.325474537" u="1"/>
        <n v="45120.706041666999" u="1"/>
        <n v="45154.364826388999" u="1"/>
        <n v="45131.614768519001" u="1"/>
        <n v="45120.314074073998" u="1"/>
        <n v="45120.362071759002" u="1"/>
        <n v="45120.360486111" u="1"/>
        <n v="45119.681805556" u="1"/>
        <n v="45132.490497685001" u="1"/>
        <n v="45120.702731480997" u="1"/>
        <n v="45124.614120370003" u="1"/>
        <n v="45119.655196758998" u="1"/>
        <n v="45121.433784722001" u="1"/>
        <n v="45131.464710647997" u="1"/>
        <n v="45120.615972222004" u="1"/>
        <n v="45119.6253125" u="1"/>
        <n v="45120.534432870001" u="1"/>
        <n v="45119.495798611002" u="1"/>
        <n v="45119.460613426003" u="1"/>
        <n v="45119.625914352" u="1"/>
        <n v="45119.450069443999" u="1"/>
        <n v="45119.609166667004" u="1"/>
        <n v="45119.396898147999" u="1"/>
        <n v="45132.454907407002" u="1"/>
        <n v="45119.360335648002" u="1"/>
        <n v="45118.694918980997" u="1"/>
        <n v="45119.448587963001" u="1"/>
        <n v="45118.687962962998" u="1"/>
        <n v="45118.685497685001" u="1"/>
        <n v="45121.692268519" u="1"/>
        <n v="45118.639930555997" u="1"/>
        <n v="45118.643981481" u="1"/>
        <n v="45118.633136573997" u="1"/>
        <n v="45118.632141203998" u="1"/>
        <n v="45119.595405093001" u="1"/>
        <n v="45132.490462962996" u="1"/>
        <n v="45119.513217592998" u="1"/>
        <n v="45173.427546295999" u="1"/>
        <n v="45118.499155092999" u="1"/>
        <n v="45118.484918980997" u="1"/>
        <n v="45118.682256943997" u="1"/>
        <n v="45118.697199073998" u="1"/>
        <n v="45118.406527778003" u="1"/>
        <n v="45118.654710647999" u="1"/>
        <n v="45118.655520833003" u="1"/>
        <n v="45118.389224537001" u="1"/>
        <n v="45118.658900463" u="1"/>
        <n v="45118.370671295997" u="1"/>
        <n v="45118.362951388997" u="1"/>
        <n v="45121.713252314999" u="1"/>
        <n v="45118.347164352002" u="1"/>
        <n v="45118.657824073998" u="1"/>
        <n v="45119.642268518997" u="1"/>
        <n v="45126.487222222" u="1"/>
        <n v="45117.677731481002" u="1"/>
        <n v="45117.623344906999" u="1"/>
        <n v="45117.619976852002" u="1"/>
        <n v="45117.523101851999" u="1"/>
        <n v="45117.506238426002" u="1"/>
        <n v="45117.500069444002" u="1"/>
        <n v="45117.639618055997" u="1"/>
        <n v="45118.527777777999" u="1"/>
        <n v="45121.695520832996" u="1"/>
        <n v="45117.679710648001" u="1"/>
        <n v="45117.443888889" u="1"/>
        <n v="45117.436805555997" u="1"/>
        <n v="45117.406979166997" u="1"/>
        <n v="45117.403020833" u="1"/>
        <n v="45118.532650462999" u="1"/>
        <n v="45131.646747685001" u="1"/>
        <n v="45117.370752315001" u="1"/>
        <n v="45117.362488425999" u="1"/>
        <n v="45117.360555555999" u="1"/>
        <n v="45117.509942129996" u="1"/>
        <n v="45117.347106481" u="1"/>
        <n v="45117.343541667004" u="1"/>
        <n v="45117.440462963001" u="1"/>
        <n v="45131.394143518999" u="1"/>
        <n v="45117.650810184998" u="1"/>
        <n v="45115.452905093" u="1"/>
        <n v="45118.712326389003" u="1"/>
        <n v="45117.396805556004" u="1"/>
        <n v="45118.397013889" u="1"/>
        <n v="45114.592037037" u="1"/>
        <n v="45117.7034375" u="1"/>
        <n v="45162.339907406997" u="1"/>
        <n v="45118.672650462999" u="1"/>
        <n v="45118.368252314998" u="1"/>
        <n v="45128.440486111002" u="1"/>
        <n v="45118.462164352" u="1"/>
        <n v="45114.398912037002" u="1"/>
        <n v="45114.494861111001" u="1"/>
        <n v="45114.485451389002" u="1"/>
        <n v="45117.685590278001" u="1"/>
        <n v="45132.640949073997" u="1"/>
        <n v="45114.324687499997" u="1"/>
        <n v="45121.531689814998" u="1"/>
        <n v="45114.399606480998" u="1"/>
        <n v="45118.646620369997" u="1"/>
        <n v="45113.626701389003" u="1"/>
        <n v="45113.626851852001" u="1"/>
        <n v="45113.610717593001" u="1"/>
        <n v="45118.309305556002" u="1"/>
        <n v="45113.666215277997" u="1"/>
        <n v="45118.638796296" u="1"/>
        <n v="45113.469594907001" u="1"/>
        <n v="45131.438032407001" u="1"/>
        <n v="45113.661296295999" u="1"/>
        <n v="45113.661157406998" u="1"/>
        <n v="45113.661018519" u="1"/>
        <n v="45113.660868056002" u="1"/>
        <n v="45113.660682870002" u="1"/>
        <n v="45113.689143518997" u="1"/>
        <n v="45132.433854167" u="1"/>
        <n v="45132.468611110999" u="1"/>
        <n v="45113.346597222" u="1"/>
        <n v="45112.62337963" u="1"/>
        <n v="45113.487372684998" u="1"/>
        <n v="45112.675902777999" u="1"/>
        <n v="45183.443946758998" u="1"/>
        <n v="45112.453159721998" u="1"/>
        <n v="45114.461041666997" u="1"/>
        <n v="45131.463993056001" u="1"/>
        <n v="45112.418020833" u="1"/>
        <n v="45113.617870369999" u="1"/>
        <n v="45112.405706019003" u="1"/>
        <n v="45112.404293981002" u="1"/>
        <n v="45112.590671295999" u="1"/>
        <n v="45112.351458333003" u="1"/>
        <n v="45112.398692130002" u="1"/>
        <n v="45112.461712962999" u="1"/>
        <n v="45183.623969906999" u="1"/>
        <n v="45112.51755787" u="1"/>
        <n v="45113.417592593003" u="1"/>
        <n v="45132.498541667002" u="1"/>
        <n v="45113.416226852001" u="1"/>
        <n v="45111.532743055999" u="1"/>
        <n v="45112.516261573997" u="1"/>
        <n v="45111.517638889003" u="1"/>
        <n v="45112.349687499998" u="1"/>
        <n v="45112.345428241002" u="1"/>
        <n v="45111.469710648002" u="1"/>
        <n v="45111.459201389" u="1"/>
        <n v="45113.633449073997" u="1"/>
        <n v="45111.632557869998" u="1"/>
        <n v="45111.467928241" u="1"/>
        <n v="45112.520752315002" u="1"/>
        <n v="45111.371759258996" u="1"/>
        <n v="45132.438020832997" u="1"/>
        <n v="45112.515335648" u="1"/>
        <n v="45111.354664352002" u="1"/>
        <n v="45111.335636573996" u="1"/>
        <n v="45112.619652777998" u="1"/>
        <n v="45112.516319444003" u="1"/>
        <n v="45112.510092593002" u="1"/>
        <n v="45112.517465277997" u="1"/>
        <n v="45111.424895832999" u="1"/>
        <n v="45111.314375000002" u="1"/>
        <n v="45111.314629629996" u="1"/>
        <n v="45111.470300925997" u="1"/>
        <n v="45111.407743055999" u="1"/>
        <n v="45107.47431713" u="1"/>
        <n v="45107.469629630003" u="1"/>
        <n v="45131.430324073997" u="1"/>
        <n v="45107.327199074003" u="1"/>
        <n v="45113.406678241001" u="1"/>
        <n v="45106.628715277999" u="1"/>
        <n v="45107.320925925997" u="1"/>
        <n v="45106.348472222002" u="1"/>
        <n v="45107.308136574" u="1"/>
        <n v="45112.620717593003" u="1"/>
        <n v="45105.683634259003" u="1"/>
        <n v="45105.682951388997" u="1"/>
        <n v="45105.682175925998" u="1"/>
        <n v="45105.681689814999" u="1"/>
        <n v="45105.680659721998" u="1"/>
        <n v="45105.679953703999" u="1"/>
        <n v="45105.679363426003" u="1"/>
        <n v="45105.678622685002" u="1"/>
        <n v="45105.677002315002" u="1"/>
        <n v="45105.675497684999" u="1"/>
        <n v="45105.67412037" u="1"/>
        <n v="45105.622511574002" u="1"/>
        <n v="45205.513078704003" u="1"/>
        <n v="45105.538703703998" u="1"/>
        <n v="45105.471643518998" u="1"/>
        <n v="45105.456527777998" u="1"/>
        <n v="45106.536111111003" u="1"/>
        <n v="45105.532685184997" u="1"/>
        <n v="45106.349456019001" u="1"/>
        <n v="45105.464027777998" u="1"/>
        <n v="45105.449895833" u="1"/>
        <n v="45105.532002314998" u="1"/>
        <n v="45119.450787037" u="1"/>
        <n v="45105.347407407004" u="1"/>
        <n v="45107.328148148001" u="1"/>
        <n v="45105.391481480998" u="1"/>
        <n v="45106.350752314996" u="1"/>
        <n v="45105.393483795997" u="1"/>
        <n v="45105.390787037002" u="1"/>
        <n v="45121.524918980998" u="1"/>
        <n v="45105.348344906997" u="1"/>
        <n v="45131.633819444003" u="1"/>
        <n v="45106.345625000002" u="1"/>
        <n v="45112.510081018998" u="1"/>
        <n v="45112.51005787" u="1"/>
        <n v="45104.517488425998" u="1"/>
        <n v="45104.633449073997" u="1"/>
        <n v="45105.348993056003" u="1"/>
        <n v="45105.447013889003" u="1"/>
        <n v="45105.647627314996" u="1"/>
        <n v="45132.453611110999" u="1"/>
        <n v="45103.695532407" u="1"/>
        <n v="45104.62662037" u="1"/>
        <n v="45113.409756943998" u="1"/>
        <n v="45104.538541667003" u="1"/>
        <n v="45103.661967592998" u="1"/>
        <n v="45104.631793981003" u="1"/>
        <n v="45104.523831019003" u="1"/>
        <n v="45103.479675925999" u="1"/>
        <n v="45103.530486110998" u="1"/>
        <n v="45104.632523148" u="1"/>
        <n v="45104.341145833001" u="1"/>
        <n v="45140.636435184999" u="1"/>
        <n v="45103.409861111002" u="1"/>
        <n v="45103.450856481002" u="1"/>
        <n v="45106.461412037002" u="1"/>
        <n v="45103.480578704002" u="1"/>
        <n v="45114.369097221999" u="1"/>
        <n v="45103.431840277997" u="1"/>
        <n v="45101.417268518999" u="1"/>
        <n v="45101.415462962999" u="1"/>
        <n v="45103.428437499999" u="1"/>
        <n v="45100.472233795997" u="1"/>
        <n v="45107.328981480998" u="1"/>
        <n v="45103.508483796002" u="1"/>
        <n v="45100.483645833003" u="1"/>
        <n v="45105.643414352002" u="1"/>
        <n v="45103.451458333002" u="1"/>
        <n v="45114.374317130001" u="1"/>
        <n v="45101.356423611003" u="1"/>
        <n v="45100.351539351999" u="1"/>
        <n v="45138.359872685003" u="1"/>
        <n v="45135.544398147998" u="1"/>
        <n v="45104.522870369998" u="1"/>
        <n v="45104.523807869999" u="1"/>
        <n v="45100.414560185003" u="1"/>
        <n v="45138.332361111003" u="1"/>
        <n v="45100.384236111" u="1"/>
        <n v="45099.381215278001" u="1"/>
        <n v="45104.514432869997" u="1"/>
        <n v="45100.418472222002" u="1"/>
        <n v="45098.670219906999" u="1"/>
        <n v="45114.360069444003" u="1"/>
        <n v="45098.664050926003" u="1"/>
        <n v="45114.493298611" u="1"/>
        <n v="45098.665532407002" u="1"/>
        <n v="45107.314629629996" u="1"/>
        <n v="45099.362418981" u="1"/>
        <n v="45099.361724536997" u="1"/>
        <n v="45112.590636574001" u="1"/>
        <n v="45098.433564815001" u="1"/>
        <n v="45098.666689815" u="1"/>
        <n v="45112.508414352" u="1"/>
        <n v="45101.400381943997" u="1"/>
        <n v="45101.384016204" u="1"/>
        <n v="45105.634560184997" u="1"/>
        <n v="45101.419537037" u="1"/>
        <n v="45098.402766204003" u="1"/>
        <n v="45106.483819444002" u="1"/>
        <n v="45097.664212962998" u="1"/>
        <n v="45097.659340277998" u="1"/>
        <n v="45112.541944443998" u="1"/>
        <n v="45097.662986110998" u="1"/>
        <n v="45104.634768518998" u="1"/>
        <n v="45098.388483795999" u="1"/>
        <n v="45099.33625" u="1"/>
        <n v="45113.687199073996" u="1"/>
        <n v="45111.302592592998" u="1"/>
        <n v="45098.386307870001" u="1"/>
        <n v="45097.664768518996" u="1"/>
        <n v="45098.376689814999" u="1"/>
        <n v="45097.660937499997" u="1"/>
        <n v="45097.475127315003" u="1"/>
        <n v="45098.398877314998" u="1"/>
        <n v="45098.660787036999" u="1"/>
        <n v="45097.444444444001" u="1"/>
        <n v="45097.665659721999" u="1"/>
        <n v="45121.608032406999" u="1"/>
        <n v="45097.667662036998" u="1"/>
        <n v="45097.461365741001" u="1"/>
        <n v="45097.458622685001" u="1"/>
        <n v="45093.694143519002" u="1"/>
        <n v="45093.692835647998" u="1"/>
        <n v="45094.357858796" u="1"/>
        <n v="45093.488553240997" u="1"/>
        <n v="45093.490162037" u="1"/>
        <n v="45093.489305556002" u="1"/>
        <n v="45094.436701389001" u="1"/>
        <n v="45093.416377314999" u="1"/>
        <n v="45094.389525462997" u="1"/>
        <n v="45135.542361111002" u="1"/>
        <n v="45093.319282406999" u="1"/>
        <n v="45093.366099537001" u="1"/>
        <n v="45104.513171295999" u="1"/>
        <n v="45104.511539352003" u="1"/>
        <n v="45097.400844907002" u="1"/>
        <n v="45092.446585648002" u="1"/>
        <n v="45092.413993055998" u="1"/>
        <n v="45104.511712963002" u="1"/>
        <n v="45098.512384258996" u="1"/>
        <n v="45091.658553241003" u="1"/>
        <n v="45094.438402778003" u="1"/>
        <n v="45093.358923610998" u="1"/>
        <n v="45111.601006944002" u="1"/>
        <n v="45091.414502314998" u="1"/>
        <n v="45099.500162037002" u="1"/>
        <n v="45093.372673610997" u="1"/>
        <n v="45093.433460647997" u="1"/>
        <n v="45091.508425925997" u="1"/>
        <n v="45091.507326389001" u="1"/>
        <n v="45091.460185185002" u="1"/>
        <n v="45100.661886574002" u="1"/>
        <n v="45092.704085648002" u="1"/>
        <n v="45124.516666666997" u="1"/>
        <n v="45124.516805555999" u="1"/>
        <n v="45090.432164352002" u="1"/>
        <n v="45131.648078703998" u="1"/>
        <n v="45090.378310184999" u="1"/>
        <n v="45090.467025462996" u="1"/>
        <n v="45090.411030092997" u="1"/>
        <n v="45087.470543980999" u="1"/>
        <n v="45090.435069444" u="1"/>
        <n v="45091.627314814999" u="1"/>
        <n v="45100.883541666997" u="1"/>
        <n v="45113.644409722001" u="1"/>
        <n v="45086.648391203998" u="1"/>
        <n v="45086.495138888997" u="1"/>
        <n v="45086.494768518998" u="1"/>
        <n v="45091.620381943998" u="1"/>
        <n v="45091.620416667" u="1"/>
        <n v="45091.619594907002" u="1"/>
        <n v="45091.619583332998" u="1"/>
        <n v="45138.340370370002" u="1"/>
        <n v="45092.414710648001" u="1"/>
        <n v="45100.880740740999" u="1"/>
        <n v="45086.532500000001" u="1"/>
        <n v="45086.368067130003" u="1"/>
        <n v="45086.326400462996" u="1"/>
        <n v="45085.666689815" u="1"/>
        <n v="45091.535636574001" u="1"/>
        <n v="45091.535682870002" u="1"/>
        <n v="45085.506516203997" u="1"/>
        <n v="45085.618611111" u="1"/>
        <n v="45085.528171295999" u="1"/>
        <n v="45085.610138889002" u="1"/>
        <n v="45085.373113426002" u="1"/>
        <n v="45085.368090278003" u="1"/>
        <n v="45091.534837963001" u="1"/>
        <n v="45085.356828704003" u="1"/>
        <n v="45091.534826388997" u="1"/>
        <n v="45084.628217593003" u="1"/>
        <n v="45084.678275462997" u="1"/>
        <n v="45084.650671296004" u="1"/>
        <n v="45091.522835648" u="1"/>
        <n v="45091.522858796001" u="1"/>
        <n v="45105.635706018998" u="1"/>
        <n v="45084.397499999999" u="1"/>
        <n v="45084.612326388997" u="1"/>
        <n v="45084.614363426001" u="1"/>
        <n v="45084.387268519" u="1"/>
        <n v="45091.518055556" u="1"/>
        <n v="45084.613611111003" u="1"/>
        <n v="45084.613206018999" u="1"/>
        <n v="45104.507361110998" u="1"/>
        <n v="45085.525289352001" u="1"/>
        <n v="45091.520694444" u="1"/>
        <n v="45154.406631944003" u="1"/>
        <n v="45083.508715278003" u="1"/>
        <n v="45106.416319443997" u="1"/>
        <n v="45091.521643519001" u="1"/>
        <n v="45083.479155093002" u="1"/>
        <n v="45083.47625" u="1"/>
        <n v="45083.470289352001" u="1"/>
        <n v="45091.623819444001" u="1"/>
        <n v="45135.546597221997" u="1"/>
        <n v="45083.526886574" u="1"/>
        <n v="45083.483020833002" u="1"/>
        <n v="45083.646527778001" u="1"/>
        <n v="45091.519097222001" u="1"/>
        <n v="45091.520648147998" u="1"/>
        <n v="45083.327395833003" u="1"/>
        <n v="45083.323472222" u="1"/>
        <n v="45091.518020832998" u="1"/>
        <n v="45082.668564815001" u="1"/>
        <n v="45091.517974536997" u="1"/>
        <n v="45083.321805555999" u="1"/>
        <n v="45105.641967593001" u="1"/>
        <n v="45083.646956019002" u="1"/>
        <n v="45082.636921295998" u="1"/>
        <n v="45082.613321759003" u="1"/>
        <n v="45084.615046295999" u="1"/>
        <n v="45083.320856480997" u="1"/>
        <n v="45091.521597222003" u="1"/>
        <n v="45082.388472222003" u="1"/>
        <n v="45082.603263889003" u="1"/>
        <n v="45105.643009259002" u="1"/>
        <n v="45082.377199073999" u="1"/>
        <n v="45082.606562499997" u="1"/>
        <n v="45091.515208333003" u="1"/>
        <n v="45079.706574074" u="1"/>
        <n v="45079.479212963" u="1"/>
        <n v="45091.514259258998" u="1"/>
        <n v="45079.482615740999" u="1"/>
        <n v="45079.598009259003" u="1"/>
        <n v="45079.699074074" u="1"/>
        <n v="45091.519062500003" u="1"/>
        <n v="45114.341956019001" u="1"/>
        <n v="45079.704108796002" u="1"/>
        <n v="45079.530543981004" u="1"/>
        <n v="45082.539606480997" u="1"/>
        <n v="45079.427037037" u="1"/>
        <n v="45124.477696759001" u="1"/>
        <n v="45079.704837963" u="1"/>
        <n v="45082.402974536999" u="1"/>
        <n v="45091.513356481002" u="1"/>
        <n v="45079.353993056" u="1"/>
        <n v="45100.878067129997" u="1"/>
        <n v="45091.514293981003" u="1"/>
        <n v="45079.352118055998" u="1"/>
        <n v="45085.712939814999" u="1"/>
        <n v="45079.350821758999" u="1"/>
        <n v="45082.534907407004" u="1"/>
        <n v="45082.345821759001" u="1"/>
        <n v="45079.389282406999" u="1"/>
        <n v="45086.489282406998" u="1"/>
        <n v="45078.438402778003" u="1"/>
        <n v="45078.342280092998" u="1"/>
        <n v="45078.675995370002" u="1"/>
        <n v="45078.341180556003" u="1"/>
        <n v="45077.689560184997" u="1"/>
        <n v="45120.554189814997" u="1"/>
        <n v="45079.324328704002" u="1"/>
        <n v="45078.657766204" u="1"/>
        <n v="45084.531215278002" u="1"/>
        <n v="45091.513298610997" u="1"/>
        <n v="45077.528171295999" u="1"/>
        <n v="45078.474918981003" u="1"/>
        <n v="45086.491331019002" u="1"/>
        <n v="45078.364675926001" u="1"/>
        <n v="45078.473946758997" u="1"/>
        <n v="45077.616539351999" u="1"/>
        <n v="45077.384120369999" u="1"/>
        <n v="45105.697256943997" u="1"/>
        <n v="45091.441284722001" u="1"/>
        <n v="45077.379004629998" u="1"/>
        <n v="45076.534699074" u="1"/>
        <n v="45076.534050925999" u="1"/>
        <n v="45076.532974537004" u="1"/>
        <n v="45076.532245369999" u="1"/>
        <n v="45077.528969906998" u="1"/>
        <n v="45077.488402777999" u="1"/>
        <n v="45087.367094907" u="1"/>
        <n v="45085.447777777998" u="1"/>
        <n v="45077.686979167003" u="1"/>
        <n v="45076.459733796" u="1"/>
        <n v="45076.523993055998" u="1"/>
        <n v="45077.485949073998" u="1"/>
        <n v="45079.373078703997" u="1"/>
        <n v="45078.448182870001" u="1"/>
        <n v="45078.448368056001" u="1"/>
        <n v="45078.448668981" u="1"/>
        <n v="45078.495034722" u="1"/>
        <n v="45076.314421296003" u="1"/>
        <n v="45077.368125000001" u="1"/>
        <n v="45076.473576388998" u="1"/>
        <n v="45077.376284721999" u="1"/>
        <n v="45077.484456019003" u="1"/>
        <n v="45082.623530092998" u="1"/>
        <n v="45082.524583332997" u="1"/>
        <n v="45075.444224537001" u="1"/>
        <n v="45075.444907407" u="1"/>
        <n v="45075.483136574003" u="1"/>
        <n v="45078.346273148003" u="1"/>
        <n v="45077.381516203997" u="1"/>
        <n v="45112.521562499998" u="1"/>
        <n v="45075.450335647998" u="1"/>
        <n v="45076.521805556004" u="1"/>
        <n v="45076.432638888997" u="1"/>
        <n v="45077.718726851999" u="1"/>
        <n v="45072.702939814997" u="1"/>
        <n v="45072.701736110997" u="1"/>
        <n v="45104.506099537" u="1"/>
        <n v="45075.605462963002" u="1"/>
        <n v="45072.658993056" u="1"/>
        <n v="45087.366296296001" u="1"/>
        <n v="45076.469050926004" u="1"/>
        <n v="45105.640949073997" u="1"/>
        <n v="45104.513263888999" u="1"/>
        <n v="45091.515173610998" u="1"/>
        <n v="45075.450347222002" u="1"/>
        <n v="45076.430277778003" u="1"/>
        <n v="45078.497604167002" u="1"/>
        <n v="45076.402673611003" u="1"/>
        <n v="45077.457326388998" u="1"/>
        <n v="45075.484143519003" u="1"/>
        <n v="45075.490115740999" u="1"/>
        <n v="45075.363495370002" u="1"/>
        <n v="45072.471203704001" u="1"/>
        <n v="45078.465034722001" u="1"/>
        <n v="45072.412453703997" u="1"/>
        <n v="45162.606562499997" u="1"/>
        <n v="45105.513506944" u="1"/>
        <n v="45076.356689815002" u="1"/>
        <n v="45072.675416667" u="1"/>
        <n v="45071.601886573997" u="1"/>
        <n v="45071.66599537" u="1"/>
        <n v="45072.660046295998" u="1"/>
        <n v="45075.335057869997" u="1"/>
        <n v="45075.659131943998" u="1"/>
        <n v="45071.409340277998" u="1"/>
        <n v="45072.357893519002" u="1"/>
        <n v="45075.490162037" u="1"/>
        <n v="45075.602222221998" u="1"/>
        <n v="45072.41244213" u="1"/>
        <n v="45072.440798611002" u="1"/>
        <n v="45072.442256943999" u="1"/>
        <n v="45071.416481480999" u="1"/>
        <n v="45071.376226852" u="1"/>
        <n v="45075.427476851997" u="1"/>
        <n v="45072.662002315003" u="1"/>
        <n v="45071.442407406998" u="1"/>
        <n v="45071.437569444002" u="1"/>
        <n v="45071.450960647999" u="1"/>
        <n v="45071.375" u="1"/>
        <n v="45070.360439814998" u="1"/>
        <n v="45086.320266203998" u="1"/>
        <n v="45070.424664352002" u="1"/>
        <n v="45072.690613425999" u="1"/>
        <n v="45070.419027778" u="1"/>
        <n v="45070.355949074001" u="1"/>
        <n v="45072.661273147998" u="1"/>
        <n v="45069.628472222001" u="1"/>
        <n v="45072.334918981003" u="1"/>
        <n v="45069.539467593" u="1"/>
        <n v="45069.638275463003" u="1"/>
        <n v="45069.632326389001" u="1"/>
        <n v="45069.657858796003" u="1"/>
        <n v="45069.482557869997" u="1"/>
        <n v="45069.633159721998" u="1"/>
        <n v="45069.459085647999" u="1"/>
        <n v="45077.645949074002" u="1"/>
        <n v="45069.518344907003" u="1"/>
        <n v="45069.607800926002" u="1"/>
        <n v="45069.481550926001" u="1"/>
        <n v="45069.481539351997" u="1"/>
        <n v="45075.484189814997" u="1"/>
        <n v="45069.600046296" u="1"/>
        <n v="45069.414756944003" u="1"/>
        <n v="45069.598449074001" u="1"/>
        <n v="45069.517731480999" u="1"/>
        <n v="45066.457789352004" u="1"/>
        <n v="45070.317534722002" u="1"/>
        <n v="45069.424756943998" u="1"/>
        <n v="45069.487951388997" u="1"/>
        <n v="45066.349965278001" u="1"/>
        <n v="45069.471157407002" u="1"/>
        <n v="45066.352453703999" u="1"/>
        <n v="45069.462604166998" u="1"/>
        <n v="45066.348263888998" u="1"/>
        <n v="45100.873703703997" u="1"/>
        <n v="45069.611435184997" u="1"/>
        <n v="45066.347083332999" u="1"/>
        <n v="45065.430381944003" u="1"/>
        <n v="45085.607719906999" u="1"/>
        <n v="45066.349108795999" u="1"/>
        <n v="45065.625648148001" u="1"/>
        <n v="45069.422060185003" u="1"/>
        <n v="45065.508703703999" u="1"/>
        <n v="45065.352141203999" u="1"/>
        <n v="45065.506527778001" u="1"/>
        <n v="45065.327523148" u="1"/>
        <n v="45085.729780093003" u="1"/>
        <n v="45107.381238426002" u="1"/>
        <n v="45066.346238425998" u="1"/>
        <n v="45065.474444444" u="1"/>
        <n v="45066.345416666998" u="1"/>
        <n v="45069.684328704003" u="1"/>
        <n v="45066.344583332997" u="1"/>
        <n v="45064.535451388998" u="1"/>
        <n v="45069.532141203999" u="1"/>
        <n v="45064.423321759001" u="1"/>
        <n v="45071.536238426001" u="1"/>
        <n v="45148.468298610998" u="1"/>
        <n v="45069.632361110998" u="1"/>
        <n v="45063.657175925997" u="1"/>
        <n v="45064.507569444002" u="1"/>
        <n v="45070.423877314999" u="1"/>
        <n v="45072.442303240998" u="1"/>
        <n v="45063.710335648" u="1"/>
        <n v="45063.709074074002" u="1"/>
        <n v="45062.619849536997" u="1"/>
        <n v="45082.52375" u="1"/>
        <n v="45064.348518519" u="1"/>
        <n v="45082.624317130001" u="1"/>
        <n v="45062.489756944" u="1"/>
        <n v="45062.482118056003" u="1"/>
        <n v="45062.477719907001" u="1"/>
        <n v="45063.609212962998" u="1"/>
        <n v="45062.591770833002" u="1"/>
        <n v="45063.350902778002" u="1"/>
        <n v="45062.488483795998" u="1"/>
        <n v="45121.460972221998" u="1"/>
        <n v="45063.361724536997" u="1"/>
        <n v="45121.460983796002" u="1"/>
        <n v="45063.361365741002" u="1"/>
        <n v="45063.513506944" u="1"/>
        <n v="45062.389606481003" u="1"/>
        <n v="45062.699664352003" u="1"/>
        <n v="45062.631458333002" u="1"/>
        <n v="45062.633634259" u="1"/>
        <n v="45070.321759259001" u="1"/>
        <n v="45106.416724536997" u="1"/>
        <n v="45071.438287037003" u="1"/>
        <n v="45071.438101852" u="1"/>
        <n v="45071.438055555998" u="1"/>
        <n v="45072.441041667" u="1"/>
        <n v="45072.440972222001" u="1"/>
        <n v="45072.440925925999" u="1"/>
        <n v="45072.440879629998" u="1"/>
        <n v="45072.440833332999" u="1"/>
        <n v="45061.670810185002" u="1"/>
        <n v="45061.673460648002" u="1"/>
        <n v="45061.647719907" u="1"/>
        <n v="45062.504004629998" u="1"/>
        <n v="45069.348541667001" u="1"/>
        <n v="45062.312488426003" u="1"/>
        <n v="45061.518310184998" u="1"/>
        <n v="45061.480185184999" u="1"/>
        <n v="45061.657222221998" u="1"/>
        <n v="45061.669780092998" u="1"/>
        <n v="45061.464259259003" u="1"/>
        <n v="45061.463599536997" u="1"/>
        <n v="45061.460601851999" u="1"/>
        <n v="45061.459490740999" u="1"/>
        <n v="45061.455543980999" u="1"/>
        <n v="45061.454664352001" u="1"/>
        <n v="45061.434432870003" u="1"/>
        <n v="45061.433900463002" u="1"/>
        <n v="45061.372777778" u="1"/>
        <n v="45061.372129629999" u="1"/>
        <n v="45061.365844906999" u="1"/>
        <n v="45061.365057870004" u="1"/>
        <n v="45061.363368056001" u="1"/>
        <n v="45061.362314815" u="1"/>
        <n v="45061.361527777997" u="1"/>
        <n v="45061.352303241001" u="1"/>
        <n v="45061.351145833003" u="1"/>
        <n v="45061.348831019" u="1"/>
        <n v="45061.348136574001" u="1"/>
        <n v="45061.346967593003" u="1"/>
        <n v="45061.343020833003" u="1"/>
        <n v="45061.342048610997" u="1"/>
        <n v="45061.341041667001" u="1"/>
        <n v="45061.339826388998" u="1"/>
        <n v="45061.331527777998" u="1"/>
        <n v="45061.326643519002" u="1"/>
        <n v="45061.326134258998" u="1"/>
        <n v="45061.325381944" u="1"/>
        <n v="45061.324791667001" u="1"/>
        <n v="45061.324293981001" u="1"/>
        <n v="45061.323703704002" u="1"/>
        <n v="45061.323090277998" u="1"/>
        <n v="45078.401875000003" u="1"/>
        <n v="45061.645127315001" u="1"/>
        <n v="45100.662754630001" u="1"/>
        <n v="45059.466145833001" u="1"/>
        <n v="45078.400729166999" u="1"/>
        <n v="45058.503298611002" u="1"/>
        <n v="45058.515798610999" u="1"/>
        <n v="45075.337106480998" u="1"/>
        <n v="45058.523842593" u="1"/>
        <n v="45064.531018519003" u="1"/>
        <n v="45120.529849537001" u="1"/>
        <n v="45058.664085648001" u="1"/>
        <n v="45057.643773147996" u="1"/>
        <n v="45069.607766203997" u="1"/>
        <n v="45085.334201389" u="1"/>
        <n v="45062.511469907004" u="1"/>
        <n v="45057.495682870001" u="1"/>
        <n v="45057.673379630003" u="1"/>
        <n v="45063.623263889" u="1"/>
        <n v="45057.661990740999" u="1"/>
        <n v="45072.620324074" u="1"/>
        <n v="45070.356979167002" u="1"/>
        <n v="45057.488275463002" u="1"/>
        <n v="45058.395057870002" u="1"/>
        <n v="45056.612303241003" u="1"/>
        <n v="45057.641643518997" u="1"/>
        <n v="45057.64224537" u="1"/>
        <n v="45057.526481481" u="1"/>
        <n v="45056.369467593002" u="1"/>
        <n v="45072.618680555999" u="1"/>
        <n v="45057.354467593002" u="1"/>
        <n v="45055.599386574002" u="1"/>
        <n v="45055.625243055998" u="1"/>
        <n v="45082.519328704002" u="1"/>
        <n v="45057.325671295999" u="1"/>
        <n v="45056.530358796001" u="1"/>
        <n v="45055.617951389002" u="1"/>
        <n v="45064.642777777997" u="1"/>
        <n v="45057.657673611" u="1"/>
        <n v="45056.613055556001" u="1"/>
        <n v="45087.360381944003" u="1"/>
        <n v="45138.480023147997" u="1"/>
        <n v="45055.455706018998" u="1"/>
        <n v="45076.469097221998" u="1"/>
        <n v="45057.509803241002" u="1"/>
        <n v="45055.519444443999" u="1"/>
        <n v="45057.327303241" u="1"/>
        <n v="45055.626122684997" u="1"/>
        <n v="45057.486828704001" u="1"/>
        <n v="45056.413055555997" u="1"/>
        <n v="45054.654363426002" u="1"/>
        <n v="45061.615289351997" u="1"/>
        <n v="45054.628287036998" u="1"/>
        <n v="45055.456481481" u="1"/>
        <n v="45055.446608796003" u="1"/>
        <n v="45083.445034721997" u="1"/>
        <n v="45056.662523147999" u="1"/>
        <n v="45055.441076388997" u="1"/>
        <n v="45071.442928240998" u="1"/>
        <n v="45071.442800926001" u="1"/>
        <n v="45071.442719906998" u="1"/>
        <n v="45054.656504630002" u="1"/>
        <n v="45054.505208333001" u="1"/>
        <n v="45054.490532406999" u="1"/>
        <n v="45055.426215277999" u="1"/>
        <n v="45054.508148148001" u="1"/>
        <n v="45056.649131944003" u="1"/>
        <n v="45055.408402777997" u="1"/>
        <n v="45054.450069443999" u="1"/>
        <n v="45054.448275463001" u="1"/>
        <n v="45054.444293981003" u="1"/>
        <n v="45054.443634258998" u="1"/>
        <n v="45057.521782406999" u="1"/>
        <n v="45057.522002315003" u="1"/>
        <n v="45057.522152778001" u="1"/>
        <n v="45057.522280092999" u="1"/>
        <n v="45057.522453703998" u="1"/>
        <n v="45057.522604167003" u="1"/>
        <n v="45057.522754630001" u="1"/>
        <n v="45057.524849537003" u="1"/>
        <n v="45057.524710648002" u="1"/>
        <n v="45057.524560184997" u="1"/>
        <n v="45057.524456018997" u="1"/>
        <n v="45057.524340278003" u="1"/>
        <n v="45057.524236110999" u="1"/>
        <n v="45057.524120369999" u="1"/>
        <n v="45066.366539351999" u="1"/>
        <n v="45055.659502315" u="1"/>
        <n v="45054.374768519003" u="1"/>
        <n v="45082.518344907003" u="1"/>
        <n v="45054.358854167003" u="1"/>
        <n v="45057.490324074002" u="1"/>
        <n v="45057.703125" u="1"/>
        <n v="45052.489328704003" u="1"/>
        <n v="45063.696875000001" u="1"/>
        <n v="45057.682951388997" u="1"/>
        <n v="45072.400555556" u="1"/>
        <n v="45056.521979167002" u="1"/>
        <n v="45056.342523148" u="1"/>
        <n v="45061.672372685003" u="1"/>
        <n v="45071.450995370004" u="1"/>
        <n v="45063.418159722001" u="1"/>
        <n v="45052.383518518996" u="1"/>
        <n v="45057.526516204001" u="1"/>
        <n v="45052.342731481003" u="1"/>
        <n v="45054.621898147998" u="1"/>
        <n v="45051.648576389001" u="1"/>
        <n v="45051.642314814999" u="1"/>
        <n v="45054.620787036998" u="1"/>
        <n v="45056.412175926002" u="1"/>
        <n v="45062.618506944003" u="1"/>
        <n v="45054.507071758999" u="1"/>
        <n v="45051.584293981003" u="1"/>
        <n v="45051.511597222001" u="1"/>
        <n v="45051.505833333002" u="1"/>
        <n v="45072.660023147997" u="1"/>
        <n v="45054.603483796003" u="1"/>
        <n v="45055.439155093001" u="1"/>
        <n v="45069.471331018998" u="1"/>
        <n v="45064.378240741004" u="1"/>
        <n v="45051.472835647997" u="1"/>
        <n v="45054.620081018998" u="1"/>
        <n v="45054.618750000001" u="1"/>
        <n v="45062.604398148003" u="1"/>
        <n v="45051.423692130003" u="1"/>
        <n v="45058.606608795999" u="1"/>
        <n v="45051.348587963003" u="1"/>
        <n v="45051.357291667002" u="1"/>
        <n v="45054.617685185003" u="1"/>
        <n v="45054.616793980997" u="1"/>
        <n v="45054.506168981003" u="1"/>
        <n v="45050.525949073999" u="1"/>
        <n v="45062.603368055999" u="1"/>
        <n v="45086.313067130002" u="1"/>
        <n v="45052.418437499997" u="1"/>
        <n v="45058.396944444001" u="1"/>
        <n v="45050.404999999999" u="1"/>
        <n v="45086.501006944003" u="1"/>
        <n v="45086.500925925997" u="1"/>
        <n v="45051.586516203999" u="1"/>
        <n v="45064.530138889" u="1"/>
        <n v="45064.528333333001" u="1"/>
        <n v="45049.708287037" u="1"/>
        <n v="45056.402233795998" u="1"/>
        <n v="45064.377349536997" u="1"/>
        <n v="45052.468645833003" u="1"/>
        <n v="45050.442129629999" u="1"/>
        <n v="45050.442453704003" u="1"/>
        <n v="45062.594687500001" u="1"/>
        <n v="45086.524513889002" u="1"/>
        <n v="45054.655844907" u="1"/>
        <n v="45050.440474536997" u="1"/>
        <n v="45049.535312499997" u="1"/>
        <n v="45049.364756944" u="1"/>
        <n v="45049.364178240998" u="1"/>
        <n v="45049.363252315001" u="1"/>
        <n v="45062.605381943999" u="1"/>
        <n v="45062.410057870002" u="1"/>
        <n v="45049.715451388998" u="1"/>
        <n v="45049.323148148003" u="1"/>
        <n v="45052.385821759002" u="1"/>
        <n v="45050.458993056003" u="1"/>
        <n v="45050.458877315003" u="1"/>
        <n v="45050.458726851997" u="1"/>
        <n v="45064.335243055997" u="1"/>
        <n v="45057.417604167" u="1"/>
        <n v="45057.417719907004" u="1"/>
        <n v="45057.417754629998" u="1"/>
        <n v="45075.341226851997" u="1"/>
        <n v="45048.540173611" u="1"/>
        <n v="45050.438171296002" u="1"/>
        <n v="45048.513946758998" u="1"/>
        <n v="45048.490347222003" u="1"/>
        <n v="45048.442592592997" u="1"/>
        <n v="45051.630509258997" u="1"/>
        <n v="45048.403298611003" u="1"/>
        <n v="45045.465173611003" u="1"/>
        <n v="45048.403333333001" u="1"/>
        <n v="45048.449490740997" u="1"/>
        <n v="45069.462488425997" u="1"/>
        <n v="45056.412222222003" u="1"/>
        <n v="45045.451840278001" u="1"/>
        <n v="45057.652326388998" u="1"/>
        <n v="45052.437627314997" u="1"/>
        <n v="45056.404780092998" u="1"/>
        <n v="45048.356087963002" u="1"/>
        <n v="45044.541064814999" u="1"/>
        <n v="45044.435451388999" u="1"/>
        <n v="45050.399421296002" u="1"/>
        <n v="45069.611493056" u="1"/>
        <n v="45044.351053241" u="1"/>
        <n v="45044.350231481003" u="1"/>
        <n v="45044.349282406998" u="1"/>
        <n v="45044.347800926" u="1"/>
        <n v="45044.338726852002" u="1"/>
        <n v="45044.335763889001" u="1"/>
        <n v="45044.322650463" u="1"/>
        <n v="45087.359259258999" u="1"/>
        <n v="45087.357731481003" u="1"/>
        <n v="45063.397499999999" u="1"/>
        <n v="45043.505694444" u="1"/>
        <n v="45044.390462962998" u="1"/>
        <n v="45043.365057870004" u="1"/>
        <n v="45044.389780092999" u="1"/>
        <n v="45043.351296296001" u="1"/>
        <n v="45043.497303240998" u="1"/>
        <n v="45061.603599536997" u="1"/>
        <n v="45042.675995370002" u="1"/>
        <n v="45042.641909721999" u="1"/>
        <n v="45043.400613425998" u="1"/>
        <n v="45105.514328703997" u="1"/>
        <n v="45062.522604167003" u="1"/>
        <n v="45042.706365741004" u="1"/>
        <n v="45105.670995369997" u="1"/>
        <n v="45042.657361111" u="1"/>
        <n v="45042.405046296" u="1"/>
        <n v="45042.655104167003" u="1"/>
        <n v="45042.491701389001" u="1"/>
        <n v="45077.505671295999" u="1"/>
        <n v="45042.643472222" u="1"/>
        <n v="45042.635868056001" u="1"/>
        <n v="45042.326539351998" u="1"/>
        <n v="45085.750081019003" u="1"/>
        <n v="45042.653576388999" u="1"/>
        <n v="45043.524513889002" u="1"/>
        <n v="45043.524548611" u="1"/>
        <n v="45043.524594907001" u="1"/>
        <n v="45041.527187500003" u="1"/>
        <n v="45050.398865741001" u="1"/>
        <n v="45042.356412036999" u="1"/>
        <n v="45041.475150462997" u="1"/>
        <n v="45042.422268519003" u="1"/>
        <n v="45077.678368055997" u="1"/>
        <n v="45042.323425925999" u="1"/>
        <n v="45042.654212963003" u="1"/>
        <n v="45042.644293981" u="1"/>
        <n v="45082.516782407001" u="1"/>
        <n v="45042.336863425997" u="1"/>
        <n v="45041.43912037" u="1"/>
        <n v="45041.413587962998" u="1"/>
        <n v="45041.677627315003" u="1"/>
        <n v="45040.516585648002" u="1"/>
        <n v="45040.514629630001" u="1"/>
        <n v="45041.538437499999" u="1"/>
        <n v="45041.677592592998" u="1"/>
        <n v="45062.507581019003" u="1"/>
        <n v="45040.509687500002" u="1"/>
        <n v="45040.509074073998" u="1"/>
        <n v="45049.704791666998" u="1"/>
        <n v="45038.467800926002" u="1"/>
        <n v="45044.437974537002" u="1"/>
        <n v="45048.417256943998" u="1"/>
        <n v="45037.674548611001" u="1"/>
        <n v="45037.673935184997" u="1"/>
        <n v="45037.439386573998" u="1"/>
        <n v="45037.545416667002" u="1"/>
        <n v="45063.619594907002" u="1"/>
        <n v="45037.540358796003" u="1"/>
        <n v="45075.331574074" u="1"/>
        <n v="45037.329583332998" u="1"/>
        <n v="45063.618078703999" u="1"/>
        <n v="45154.415763889003" u="1"/>
        <n v="45085.748622685001" u="1"/>
        <n v="45064.367326389001" u="1"/>
        <n v="45069.655300926002" u="1"/>
        <n v="45082.515046296001" u="1"/>
        <n v="45037.398125" u="1"/>
        <n v="45038.428391203997" u="1"/>
        <n v="45043.364143519" u="1"/>
        <n v="45036.452546296001" u="1"/>
        <n v="45036.452013889" u="1"/>
        <n v="45036.448240741003" u="1"/>
        <n v="45036.446840277997" u="1"/>
        <n v="45036.445405093" u="1"/>
        <n v="45036.442523147998" u="1"/>
        <n v="45038.426030092996" u="1"/>
        <n v="45063.633055555998" u="1"/>
        <n v="45037.327939814997" u="1"/>
        <n v="45037.327060185002" u="1"/>
        <n v="45061.6565625" u="1"/>
        <n v="45038.407916666998" u="1"/>
        <n v="45121.606932870003" u="1"/>
        <n v="45036.677696758998" u="1"/>
        <n v="45035.66568287" u="1"/>
        <n v="45036.615648147999" u="1"/>
        <n v="45036.605439815001" u="1"/>
        <n v="45037.333310185" u="1"/>
        <n v="45041.752708332999" u="1"/>
        <n v="45043.363298611002" u="1"/>
        <n v="45037.401134259002" u="1"/>
        <n v="45057.659189815" u="1"/>
        <n v="45036.500381944003" u="1"/>
        <n v="45037.675937499997" u="1"/>
        <n v="45035.323854167" u="1"/>
        <n v="45036.514027778001" u="1"/>
        <n v="45034.681238425997" u="1"/>
        <n v="45036.602222221998" u="1"/>
        <n v="45087.357199074002" u="1"/>
        <n v="45048.356296295999" u="1"/>
        <n v="45071.440671295997" u="1"/>
        <n v="45043.498310185001" u="1"/>
        <n v="45051.729328704001" u="1"/>
        <n v="45034.472488425999" u="1"/>
        <n v="45034.471990741004" u="1"/>
        <n v="45034.465671295999" u="1"/>
        <n v="45055.466064815002" u="1"/>
        <n v="45036.542951388998" u="1"/>
        <n v="45034.647997685002" u="1"/>
        <n v="45034.383703703999" u="1"/>
        <n v="45061.604432870001" u="1"/>
        <n v="45035.653437499997" u="1"/>
        <n v="45041.747974537" u="1"/>
        <n v="45062.632280092999" u="1"/>
        <n v="45041.676805556002" u="1"/>
        <n v="45034.676284722002" u="1"/>
        <n v="45035.468159721997" u="1"/>
        <n v="45034.434328704003" u="1"/>
        <n v="45037.385798611002" u="1"/>
        <n v="45035.619039352001" u="1"/>
        <n v="45034.649050925997" u="1"/>
        <n v="45040.591689815003" u="1"/>
        <n v="45036.522870369998" u="1"/>
        <n v="45041.337974536997" u="1"/>
        <n v="45042.644317129998" u="1"/>
        <n v="45038.426018519" u="1"/>
        <n v="45038.418715278" u="1"/>
        <n v="45035.365937499999" u="1"/>
        <n v="45031.366666667003" u="1"/>
        <n v="45035.317662037" u="1"/>
        <n v="45049.342430555997" u="1"/>
        <n v="45034.460254630001" u="1"/>
        <n v="45124.721111111001" u="1"/>
        <n v="45034.684999999998" u="1"/>
        <n v="45031.322581018998" u="1"/>
        <n v="45031.325798610997" u="1"/>
        <n v="45034.626261573998" u="1"/>
        <n v="45106.647094906999" u="1"/>
        <n v="45082.510393518998" u="1"/>
        <n v="45034.483356481003" u="1"/>
        <n v="45061.481111111003" u="1"/>
        <n v="45040.496122684999" u="1"/>
        <n v="45040.513796296" u="1"/>
        <n v="45042.327256944001" u="1"/>
        <n v="45034.618101852" u="1"/>
        <n v="45034.632534721997" u="1"/>
        <n v="45057.672245369999" u="1"/>
        <n v="45219.450219906998" u="1"/>
        <n v="45082.509386573998" u="1"/>
        <n v="45051.500243055998" u="1"/>
        <n v="45029.505902778001" u="1"/>
        <n v="45048.743333332997" u="1"/>
        <n v="45034.442812499998" u="1"/>
        <n v="45034.392094907002" u="1"/>
        <n v="45029.444861110998" u="1"/>
        <n v="45055.519479167" u="1"/>
        <n v="45034.685717592998" u="1"/>
        <n v="45034.645289352004" u="1"/>
        <n v="45041.750034721998" u="1"/>
        <n v="45036.523877314998" u="1"/>
        <n v="45035.716828703997" u="1"/>
        <n v="45040.591643519001" u="1"/>
        <n v="45056.406331019003" u="1"/>
        <n v="45040.605393518999" u="1"/>
        <n v="45058.636504629998" u="1"/>
        <n v="45034.479826388997" u="1"/>
        <n v="45072.616018519002" u="1"/>
        <n v="45041.417442129998" u="1"/>
        <n v="45033.509328704" u="1"/>
        <n v="45044.441793981001" u="1"/>
        <n v="45065.484120369998" u="1"/>
        <n v="45034.619814815" u="1"/>
        <n v="45036.516134259" u="1"/>
        <n v="45030.377337963" u="1"/>
        <n v="45057.370266204001" u="1"/>
        <n v="45030.370451388997" u="1"/>
        <n v="45034.487245370001" u="1"/>
        <n v="45027.708738426001" u="1"/>
        <n v="45082.507662037002" u="1"/>
        <n v="45057.361377314999" u="1"/>
        <n v="45027.335393519003" u="1"/>
        <n v="45033.650590277997" u="1"/>
        <n v="45027.356203704003" u="1"/>
        <n v="45030.511770833" u="1"/>
        <n v="45034.386145832999" u="1"/>
        <n v="45028.487916667" u="1"/>
        <n v="45029.373368056004" u="1"/>
        <n v="45034.384282407002" u="1"/>
        <n v="45029.454525462999" u="1"/>
        <n v="45029.433842592996" u="1"/>
        <n v="45029.411712963003" u="1"/>
        <n v="45082.506631944001" u="1"/>
        <n v="45056.698553241004" u="1"/>
        <n v="45021.526331018998" u="1"/>
        <n v="45021.519050925999" u="1"/>
        <n v="45033.484467593" u="1"/>
        <n v="45026.465219906997" u="1"/>
        <n v="45021.489259258997" u="1"/>
        <n v="45021.483749999999" u="1"/>
        <n v="45063.385740741003" u="1"/>
        <n v="45021.470833332998" u="1"/>
        <n v="45056.680960648002" u="1"/>
        <n v="45027.317499999997" u="1"/>
        <n v="45026.388599537" u="1"/>
        <n v="45021.432083332998" u="1"/>
        <n v="45026.460381944002" u="1"/>
        <n v="45035.324953704003" u="1"/>
        <n v="45031.32974537" u="1"/>
        <n v="45056.679062499999" u="1"/>
        <n v="45019.646087963003" u="1"/>
        <n v="45019.646041667002" u="1"/>
        <n v="45085.718703703998" u="1"/>
        <n v="45021.453240741001" u="1"/>
        <n v="45026.615532406999" u="1"/>
        <n v="45019.350289351998" u="1"/>
        <n v="45019.326226851997" u="1"/>
        <n v="45019.326134258998" u="1"/>
        <n v="45019.325983795999" u="1"/>
        <n v="45034.619768518998" u="1"/>
        <n v="45026.614583333001" u="1"/>
        <n v="45034.659386574" u="1"/>
        <n v="45043.589282407003" u="1"/>
        <n v="45035.318472222003" u="1"/>
        <n v="45016.655335648" u="1"/>
        <n v="45021.327060185002" u="1"/>
        <n v="45028.463460648003" u="1"/>
        <n v="45016.524849537003" u="1"/>
        <n v="45083.330706018998" u="1"/>
        <n v="45040.539571759" u="1"/>
        <n v="45056.676874999997" u="1"/>
        <n v="45016.356620370003" u="1"/>
        <n v="45019.328101851999" u="1"/>
        <n v="45016.464884259003" u="1"/>
        <n v="45056.671759258999" u="1"/>
        <n v="45037.510810184998" u="1"/>
        <n v="45021.370520832999" u="1"/>
        <n v="45021.501886573998" u="1"/>
        <n v="45014.697673611001" u="1"/>
        <n v="45035.337523148002" u="1"/>
        <n v="45056.664629630002" u="1"/>
        <n v="45016.519270833" u="1"/>
        <n v="45056.468356480997" u="1"/>
        <n v="45029.406574073997" u="1"/>
        <n v="45038.407951389003" u="1"/>
        <n v="45031.345717593002" u="1"/>
        <n v="45106.445081019003" u="1"/>
        <n v="45044.444351851998" u="1"/>
        <n v="45087.356643519" u="1"/>
        <n v="45034.645717592997" u="1"/>
        <n v="45034.645578704003" u="1"/>
        <n v="45034.645821758997" u="1"/>
        <n v="45014.429293980997" u="1"/>
        <n v="45055.468657407" u="1"/>
        <n v="45014.421539351999" u="1"/>
        <n v="45106.647465278002" u="1"/>
        <n v="45016.463530093002" u="1"/>
        <n v="45016.661666667002" u="1"/>
        <n v="45022.382511573996" u="1"/>
        <n v="45014.379502315001" u="1"/>
        <n v="45014.379374999997" u="1"/>
        <n v="45034.463032407002" u="1"/>
        <n v="45034.462048611" u="1"/>
        <n v="45057.359351851999" u="1"/>
        <n v="45015.352777777996" u="1"/>
        <n v="45042.323437500003" u="1"/>
        <n v="45205.617372685003" u="1"/>
        <n v="45013.475902778002" u="1"/>
        <n v="45027.310046295999" u="1"/>
        <n v="45057.669421295999" u="1"/>
        <n v="45031.364409722002" u="1"/>
        <n v="45026.365011574002" u="1"/>
        <n v="45034.649004630002" u="1"/>
        <n v="45034.648958332997" u="1"/>
        <n v="45015.392893518998" u="1"/>
        <n v="45021.580694443997" u="1"/>
        <n v="45035.310624999998" u="1"/>
        <n v="45042.643449073999" u="1"/>
        <n v="45026.601145833003" u="1"/>
        <n v="45012.654502315003" u="1"/>
        <n v="45014.526053241003" u="1"/>
        <n v="45014.526168981" u="1"/>
        <n v="45030.364629629999" u="1"/>
        <n v="45014.416018518998" u="1"/>
        <n v="45014.415324073998" u="1"/>
        <n v="45012.536805556003" u="1"/>
        <n v="45016.475891203998" u="1"/>
        <n v="45012.440902777998" u="1"/>
        <n v="45014.414583332997" u="1"/>
        <n v="45014.546736110999" u="1"/>
        <n v="45014.407291666997" u="1"/>
        <n v="45013.518217593002" u="1"/>
        <n v="45013.478402777997" u="1"/>
        <n v="45013.520266204003" u="1"/>
        <n v="45016.520821758997" u="1"/>
        <n v="45010.513287037" u="1"/>
        <n v="45010.500868055999" u="1"/>
        <n v="45013.417314815" u="1"/>
        <n v="45010.417870370002" u="1"/>
        <n v="45013.400347221999" u="1"/>
        <n v="45012.658657407002" u="1"/>
        <n v="45009.559652778" u="1"/>
        <n v="45010.513969906999" u="1"/>
        <n v="45082.503460647997" u="1"/>
        <n v="45009.448333332999" u="1"/>
        <n v="45009.447893518998" u="1"/>
        <n v="45009.445081019003" u="1"/>
        <n v="45009.444618055997" u="1"/>
        <n v="45009.442592592997" u="1"/>
        <n v="45009.442245370003" u="1"/>
        <n v="45009.441053240997" u="1"/>
        <n v="45009.440891204002" u="1"/>
        <n v="45009.440740741004" u="1"/>
        <n v="45009.440555556001" u="1"/>
        <n v="45009.436689814996" u="1"/>
        <n v="45009.435995369997" u="1"/>
        <n v="45009.372129629999" u="1"/>
        <n v="45009.366967593" u="1"/>
        <n v="45008.545324074003" u="1"/>
        <n v="45008.543518519" u="1"/>
        <n v="45031.328599537002" u="1"/>
        <n v="45008.500208332996" u="1"/>
        <n v="45013.431099537003" u="1"/>
        <n v="45010.462245369999" u="1"/>
        <n v="45021.327719907" u="1"/>
        <n v="45008.465636574001" u="1"/>
        <n v="45031.362418981" u="1"/>
        <n v="45028.432615741003" u="1"/>
        <n v="45154.393344907003" u="1"/>
        <n v="45007.536006943999" u="1"/>
        <n v="45055.459884258998" u="1"/>
        <n v="45012.378495370001" u="1"/>
        <n v="45019.419386574002" u="1"/>
        <n v="45034.676365740997" u="1"/>
        <n v="45034.676319443999" u="1"/>
        <n v="45013.664629630002" u="1"/>
        <n v="45013.664722221998" u="1"/>
        <n v="45064.426099536999" u="1"/>
        <n v="45006.496724536999" u="1"/>
        <n v="45009.502812500003" u="1"/>
        <n v="45041.414953703999" u="1"/>
        <n v="45010.414421296002" u="1"/>
        <n v="45010.414861110999" u="1"/>
        <n v="45010.414675925997" u="1"/>
        <n v="45010.414560185003" u="1"/>
        <n v="45034.435196758997" u="1"/>
        <n v="45012.377129629996" u="1"/>
        <n v="45006.343287037002" u="1"/>
        <n v="45033.500925925997" u="1"/>
        <n v="45003.350682869997" u="1"/>
        <n v="45058.534444443998" u="1"/>
        <n v="45049.709872685002" u="1"/>
        <n v="45085.708854167002" u="1"/>
        <n v="45016.574918981001" u="1"/>
        <n v="45016.574884258996" u="1"/>
        <n v="45028.500208332996" u="1"/>
        <n v="45055.448819443998" u="1"/>
        <n v="45002.458460647998" u="1"/>
        <n v="45055.440254629997" u="1"/>
        <n v="45017.369502314999" u="1"/>
        <n v="45003.347858795998" u="1"/>
        <n v="45002.414791666997" u="1"/>
        <n v="45037.505405092998" u="1"/>
        <n v="45001.662106481002" u="1"/>
        <n v="45014.374247685002" u="1"/>
        <n v="45002.437025462998" u="1"/>
        <n v="45082.493506944003" u="1"/>
        <n v="45001.630810185001" u="1"/>
        <n v="45001.622777778" u="1"/>
        <n v="45003.422129630002" u="1"/>
        <n v="45007.504155092996" u="1"/>
        <n v="45028.531238426003" u="1"/>
        <n v="45001.526782407003" u="1"/>
        <n v="45029.471562500003" u="1"/>
        <n v="45029.471712963001" u="1"/>
        <n v="45029.471886574" u="1"/>
        <n v="45029.472025463001" u="1"/>
        <n v="45082.492835648001" u="1"/>
        <n v="45014.351030092999" u="1"/>
        <n v="45082.492986110999" u="1"/>
        <n v="45014.350694444001" u="1"/>
        <n v="45003.433912036999" u="1"/>
        <n v="45013.455393518998" u="1"/>
        <n v="45000.657395832997" u="1"/>
        <n v="45000.645787037" u="1"/>
        <n v="45017.370416667" u="1"/>
        <n v="45041.493761573998" u="1"/>
        <n v="45002.647893519003" u="1"/>
        <n v="45002.499062499999" u="1"/>
        <n v="45028.427268519001" u="1"/>
        <n v="45028.522905092999" u="1"/>
        <n v="45013.525671296004" u="1"/>
        <n v="45003.405578703998" u="1"/>
        <n v="44998.513946758998" u="1"/>
        <n v="44998.479560184998" u="1"/>
        <n v="44998.667337963001" u="1"/>
        <n v="45030.426990740998" u="1"/>
        <n v="45082.491527778002" u="1"/>
        <n v="45029.470763889003" u="1"/>
        <n v="45082.490439815003" u="1"/>
        <n v="45001.542951388998" u="1"/>
        <n v="44996.469328703999" u="1"/>
        <n v="45002.646898147999" u="1"/>
        <n v="45055.466122685" u="1"/>
        <n v="45003.387905092997" u="1"/>
        <n v="45001.614537037" u="1"/>
        <n v="45029.470115741002" u="1"/>
        <n v="45002.471712963001" u="1"/>
        <n v="45036.367511573997" u="1"/>
        <n v="45002.646064815002" u="1"/>
        <n v="45049.722384259003" u="1"/>
        <n v="45036.409780093003" u="1"/>
        <n v="44995.643275463" u="1"/>
        <n v="44995.655914351999" u="1"/>
        <n v="45021.508414352" u="1"/>
        <n v="45002.461145832996" u="1"/>
        <n v="45029.442962963003" u="1"/>
        <n v="44995.552187499998" u="1"/>
        <n v="44995.527511574001" u="1"/>
        <n v="45002.459733796" u="1"/>
        <n v="45002.429108796001" u="1"/>
        <n v="45029.441365740997" u="1"/>
        <n v="44995.442939815002" u="1"/>
        <n v="44995.428541667003" u="1"/>
        <n v="45015.406979166997" u="1"/>
        <n v="44996.470277777997" u="1"/>
        <n v="44996.470324073998" u="1"/>
        <n v="44995.315543981" u="1"/>
        <n v="44995.315821759003" u="1"/>
        <n v="45029.412766203997" u="1"/>
        <n v="45002.427986110997" u="1"/>
        <n v="45001.631736110998" u="1"/>
        <n v="45010.504826388998" u="1"/>
        <n v="45030.495219907003" u="1"/>
        <n v="45007.390138889001" u="1"/>
        <n v="44995.351550926003" u="1"/>
        <n v="45027.347337963001" u="1"/>
        <n v="45007.314884259002" u="1"/>
        <n v="45028.445115741" u="1"/>
        <n v="45000.872141204003" u="1"/>
        <n v="45002.331331018999" u="1"/>
        <n v="45002.329432869999" u="1"/>
        <n v="45028.444537037001" u="1"/>
        <n v="45062.622442129999" u="1"/>
        <n v="44994.744976852002" u="1"/>
        <n v="45001.661967592998" u="1"/>
        <n v="45030.512314815001" u="1"/>
        <n v="45027.635127314999" u="1"/>
        <n v="44992.623425926002" u="1"/>
        <n v="44993.594259259" u="1"/>
        <n v="45085.744062500002" u="1"/>
        <n v="44993.482743056004" u="1"/>
        <n v="44993.612939815001" u="1"/>
        <n v="44992.502893518998" u="1"/>
        <n v="45041.428576389" u="1"/>
        <n v="45033.374652778002" u="1"/>
        <n v="45033.376400462999" u="1"/>
        <n v="45049.707037036998" u="1"/>
        <n v="44992.369872684998" u="1"/>
        <n v="44992.376597221999" u="1"/>
        <n v="45082.485717593001" u="1"/>
        <n v="45028.419502315002" u="1"/>
        <n v="44998.456307870001" u="1"/>
        <n v="45028.419317129999" u="1"/>
        <n v="45082.484409721998" u="1"/>
        <n v="44992.673055555999" u="1"/>
        <n v="44992.673078704" u="1"/>
        <n v="44992.673113425997" u="1"/>
        <n v="44991.455995370001" u="1"/>
        <n v="45082.483240740999" u="1"/>
        <n v="45026.323483795997" u="1"/>
        <n v="45001.607847222003" u="1"/>
        <n v="44991.365925926002" u="1"/>
        <n v="44992.60712963" u="1"/>
        <n v="44991.360543980998" u="1"/>
        <n v="44991.507800926003" u="1"/>
        <n v="45026.399756944003" u="1"/>
        <n v="44991.367685185003" u="1"/>
        <n v="44989.318483796" u="1"/>
        <n v="44988.678449074003" u="1"/>
        <n v="44988.653124999997" u="1"/>
        <n v="44989.447037037004" u="1"/>
        <n v="44988.648310185003" u="1"/>
        <n v="44989.444027778001" u="1"/>
        <n v="45035.697881943997" u="1"/>
        <n v="44988.616516203998" u="1"/>
        <n v="45085.741539351999" u="1"/>
        <n v="44993.517881943997" u="1"/>
        <n v="45057.650763889003" u="1"/>
        <n v="44989.442592592997" u="1"/>
        <n v="45057.649895832998" u="1"/>
        <n v="44987.653194443999" u="1"/>
        <n v="45003.375763889002" u="1"/>
        <n v="45087.355763888998" u="1"/>
        <n v="44991.435104167002" u="1"/>
        <n v="44989.391504630003" u="1"/>
        <n v="44987.589756943999" u="1"/>
        <n v="44988.657905093001" u="1"/>
        <n v="44987.523518519003" u="1"/>
        <n v="44998.637534722002" u="1"/>
        <n v="45031.328182869998" u="1"/>
        <n v="45026.396597222003" u="1"/>
        <n v="45015.393530093002" u="1"/>
        <n v="45015.393657407003" u="1"/>
        <n v="44987.449675926" u="1"/>
        <n v="45001.623773148" u="1"/>
        <n v="45028.414340278003" u="1"/>
        <n v="45028.414490741001" u="1"/>
        <n v="44987.420474537001" u="1"/>
        <n v="45087.355289352003" u="1"/>
        <n v="44989.446099537003" u="1"/>
        <n v="44991.363738426" u="1"/>
        <n v="44987.398043980997" u="1"/>
        <n v="44991.384756943997" u="1"/>
        <n v="44989.432500000003" u="1"/>
        <n v="44991.432592593002" u="1"/>
        <n v="44987.346689815" u="1"/>
        <n v="44986.413321758999" u="1"/>
        <n v="44993.523819444003" u="1"/>
        <n v="44986.352997684997" u="1"/>
        <n v="44989.431504630003" u="1"/>
        <n v="45007.346168980999" u="1"/>
        <n v="44986.326921296" u="1"/>
        <n v="44985.615729167002" u="1"/>
        <n v="44992.425150463001" u="1"/>
        <n v="44992.425092593003" u="1"/>
        <n v="44989.389768519002" u="1"/>
        <n v="44989.390706019003" u="1"/>
        <n v="44985.433032407003" u="1"/>
        <n v="44986.352314814998" u="1"/>
        <n v="44985.640057869998" u="1"/>
        <n v="44992.528310185" u="1"/>
        <n v="44985.550150463001" u="1"/>
        <n v="44987.427453703996" u="1"/>
        <n v="44985.371400463002" u="1"/>
        <n v="44989.430636573998" u="1"/>
        <n v="44987.389340278001" u="1"/>
        <n v="44989.388136574002" u="1"/>
        <n v="44989.387731481002" u="1"/>
        <n v="44992.528900463003" u="1"/>
        <n v="44992.528877315002" u="1"/>
        <n v="44989.386307870001" u="1"/>
        <n v="44981.671365741" u="1"/>
        <n v="44981.602673611" u="1"/>
        <n v="44985.440196759002" u="1"/>
        <n v="45019.594618055999" u="1"/>
        <n v="44981.483020833002" u="1"/>
        <n v="44987.517789352001" u="1"/>
        <n v="45017.822592593002" u="1"/>
        <n v="44982.319039351998" u="1"/>
        <n v="44991.425567129998" u="1"/>
        <n v="44987.427164351997" u="1"/>
        <n v="44984.52119213" u="1"/>
        <n v="45010.503796295998" u="1"/>
        <n v="45007.374571758999" u="1"/>
        <n v="44984.446458332997" u="1"/>
        <n v="44981.462905093002" u="1"/>
        <n v="44981.493796296003" u="1"/>
        <n v="44989.385497684998" u="1"/>
        <n v="44981.463703704001" u="1"/>
        <n v="44989.382824073997" u="1"/>
        <n v="44987.486967593002" u="1"/>
        <n v="44980.375972221998" u="1"/>
        <n v="44995.557048611001" u="1"/>
        <n v="44980.354212963" u="1"/>
        <n v="45082.480775463002" u="1"/>
        <n v="44991.433865740997" u="1"/>
        <n v="44980.614340278" u="1"/>
        <n v="44987.427604167002" u="1"/>
        <n v="44987.427314815002" u="1"/>
        <n v="44986.372141204003" u="1"/>
        <n v="44992.526770832999" u="1"/>
        <n v="45082.479560184998" u="1"/>
        <n v="44986.370891204002" u="1"/>
        <n v="44986.370868056001" u="1"/>
        <n v="44987.426967592997" u="1"/>
        <n v="45085.735266203999" u="1"/>
        <n v="44981.458888888999" u="1"/>
        <n v="44978.671539351999" u="1"/>
        <n v="44978.633599537003" u="1"/>
        <n v="44978.625254630002" u="1"/>
        <n v="44978.621504629999" u="1"/>
        <n v="44978.609606480997" u="1"/>
        <n v="44978.607094906998" u="1"/>
        <n v="44978.603541666998" u="1"/>
        <n v="44978.598368056002" u="1"/>
        <n v="44978.594629630003" u="1"/>
        <n v="44978.593900462998" u="1"/>
        <n v="44978.593402778002" u="1"/>
        <n v="44978.592453703997" u="1"/>
        <n v="44978.591712963003" u="1"/>
        <n v="44978.590787036999" u="1"/>
        <n v="44978.589537036998" u="1"/>
        <n v="44978.588483795997" u="1"/>
        <n v="44978.587719907002" u="1"/>
        <n v="44989.41630787" u="1"/>
        <n v="44980.522893519003" u="1"/>
        <n v="44984.392060184997" u="1"/>
        <n v="44984.391828704" u="1"/>
        <n v="44984.391574073998" u="1"/>
        <n v="44979.336053241001" u="1"/>
        <n v="44984.409224536997" u="1"/>
        <n v="45082.478854166999" u="1"/>
        <n v="44979.347673611002" u="1"/>
        <n v="44978.377500000002" u="1"/>
        <n v="45082.476875" u="1"/>
        <n v="45037.676006943999" u="1"/>
        <n v="44978.405949073996" u="1"/>
        <n v="44984.396377315003" u="1"/>
        <n v="44979.343043981004" u="1"/>
        <n v="45037.676053240997" u="1"/>
        <n v="44978.406863425997" u="1"/>
        <n v="44987.426840278" u="1"/>
        <n v="44977.513298610997" u="1"/>
        <n v="44977.531527778003" u="1"/>
        <n v="44977.530555555997" u="1"/>
        <n v="44977.363287036998" u="1"/>
        <n v="44977.362905093003" u="1"/>
        <n v="44977.362175925999" u="1"/>
        <n v="44977.361550925998" u="1"/>
        <n v="44977.361087963" u="1"/>
        <n v="44977.358101851998" u="1"/>
        <n v="44977.349837962996" u="1"/>
        <n v="44977.346689815" u="1"/>
        <n v="44989.415266204" u="1"/>
        <n v="45082.475902778002" u="1"/>
        <n v="44977.522789351999" u="1"/>
        <n v="44975.336539352" u="1"/>
        <n v="44975.363182870002" u="1"/>
        <n v="44974.673958332998" u="1"/>
        <n v="44982.314548611001" u="1"/>
        <n v="44989.411689815002" u="1"/>
        <n v="44982.308935184999" u="1"/>
        <n v="44975.324004629998" u="1"/>
        <n v="44974.559525463003" u="1"/>
        <n v="44974.488611111003" u="1"/>
        <n v="44974.557997684999" u="1"/>
        <n v="44975.322974536997" u="1"/>
        <n v="44992.494525463" u="1"/>
        <n v="44982.307812500003" u="1"/>
        <n v="44975.318865740999" u="1"/>
        <n v="45038.428449074003" u="1"/>
        <n v="44974.337766204" u="1"/>
        <n v="44977.529108795999" u="1"/>
        <n v="45085.723912037" u="1"/>
        <n v="44975.364386574001" u="1"/>
        <n v="44973.652476852003" u="1"/>
        <n v="44974.345254630003" u="1"/>
        <n v="44974.338506943997" u="1"/>
        <n v="44973.516979166998" u="1"/>
        <n v="44973.516817130003" u="1"/>
        <n v="44973.516655093001" u="1"/>
        <n v="44973.514918981004" u="1"/>
        <n v="44973.514421296" u="1"/>
        <n v="44973.513935185001" u="1"/>
        <n v="44973.513275463003" u="1"/>
        <n v="44973.512754629999" u="1"/>
        <n v="44973.512187499997" u="1"/>
        <n v="44973.511655093003" u="1"/>
        <n v="44973.510914352002" u="1"/>
        <n v="44973.510729166999" u="1"/>
        <n v="44977.518726852002" u="1"/>
        <n v="44986.37" u="1"/>
        <n v="44973.672094907" u="1"/>
        <n v="44973.638993056004" u="1"/>
        <n v="45010.511296295997" u="1"/>
        <n v="44982.304884259" u="1"/>
        <n v="44973.376712963" u="1"/>
        <n v="44973.376539352001" u="1"/>
        <n v="44973.376307869999" u="1"/>
        <n v="44973.371076388998" u="1"/>
        <n v="44973.370578704002" u="1"/>
        <n v="44973.366828703998" u="1"/>
        <n v="44973.366655092999" u="1"/>
        <n v="44973.366481481004" u="1"/>
        <n v="44973.362592593003" u="1"/>
        <n v="44973.361701389003" u="1"/>
        <n v="44973.357546296" u="1"/>
        <n v="44973.407638889003" u="1"/>
        <n v="45017.818298610997" u="1"/>
        <n v="44978.352916666998" u="1"/>
        <n v="44973.625682869999" u="1"/>
        <n v="44973.419791667002" u="1"/>
        <n v="44972.510578704001" u="1"/>
        <n v="44972.506655092999" u="1"/>
        <n v="44972.497719906998" u="1"/>
        <n v="44972.522118055997" u="1"/>
        <n v="44972.482118056003" u="1"/>
        <n v="44972.527002315001" u="1"/>
        <n v="44979.548159721999" u="1"/>
        <n v="45049.706678240997" u="1"/>
        <n v="44978.360428241002" u="1"/>
        <n v="44972.523414351999" u="1"/>
        <n v="44972.445092593" u="1"/>
        <n v="45082.474756944001" u="1"/>
        <n v="45082.470231480998" u="1"/>
        <n v="44972.440567129997" u="1"/>
        <n v="44972.446006944003" u="1"/>
        <n v="44971.454849537004" u="1"/>
        <n v="44971.322696759002" u="1"/>
        <n v="44986.347025463001" u="1"/>
        <n v="44977.526284722" u="1"/>
        <n v="44971.601689814997" u="1"/>
        <n v="44986.368703704" u="1"/>
        <n v="45121.524039352" u="1"/>
        <n v="44971.323611111002" u="1"/>
        <n v="44970.660509259003" u="1"/>
        <n v="44971.324803240997" u="1"/>
        <n v="44971.829907407002" u="1"/>
        <n v="44972.437719907" u="1"/>
        <n v="44971.829710648002" u="1"/>
        <n v="44971.829525462999" u="1"/>
        <n v="44972.437731480997" u="1"/>
        <n v="44971.829305555999" u="1"/>
        <n v="44986.366701389001" u="1"/>
        <n v="45082.469201389002" u="1"/>
        <n v="44972.41962963" u="1"/>
        <n v="44970.310578703997" u="1"/>
        <n v="44995.405752314997" u="1"/>
        <n v="44995.405729167003" u="1"/>
        <n v="44970.320451389001" u="1"/>
        <n v="44968.325717592998" u="1"/>
        <n v="44968.323159722" u="1"/>
        <n v="44968.317534722002" u="1"/>
        <n v="45087.351944444003" u="1"/>
        <n v="44985.621006943999" u="1"/>
        <n v="44967.593506944002" u="1"/>
        <n v="44967.534444443998" u="1"/>
        <n v="44967.509560184997" u="1"/>
        <n v="44968.327800926003" u="1"/>
        <n v="44968.326712962997" u="1"/>
        <n v="44966.689317130003" u="1"/>
        <n v="44986.383750000001" u="1"/>
        <n v="44971.346585648003" u="1"/>
        <n v="44966.643449073999" u="1"/>
        <n v="44966.532476852" u="1"/>
        <n v="44967.452488426003" u="1"/>
        <n v="44971.794467592998" u="1"/>
        <n v="44966.460347221997" u="1"/>
        <n v="44967.397361110998" u="1"/>
        <n v="44966.367893518996" u="1"/>
        <n v="44965.712025462999" u="1"/>
        <n v="44967.676481481001" u="1"/>
        <n v="45082.468287037002" u="1"/>
        <n v="44970.629780092997" u="1"/>
        <n v="44967.682164352002" u="1"/>
        <n v="44967.683564815001" u="1"/>
        <n v="44970.631539351998" u="1"/>
        <n v="44966.522372685002" u="1"/>
        <n v="45048.352731480998" u="1"/>
        <n v="44966.324641204003" u="1"/>
        <n v="44965.441238425999" u="1"/>
        <n v="44966.323587963001" u="1"/>
        <n v="44965.428136574003" u="1"/>
        <n v="44965.424560184998" u="1"/>
        <n v="44989.333888888999" u="1"/>
        <n v="44965.386064815" u="1"/>
        <n v="44965.377777777998" u="1"/>
        <n v="44965.491736110998" u="1"/>
        <n v="45085.727997684997" u="1"/>
        <n v="44965.338993056001" u="1"/>
        <n v="44970.432488425999" u="1"/>
        <n v="44964.545347222003" u="1"/>
        <n v="44973.534953704002" u="1"/>
        <n v="44964.645486111003" u="1"/>
        <n v="45085.719178241001" u="1"/>
        <n v="44987.427743056003" u="1"/>
        <n v="44986.365844906999" u="1"/>
        <n v="44964.477071759" u="1"/>
        <n v="44964.438229166997" u="1"/>
        <n v="44964.435983796" u="1"/>
        <n v="44964.434849537" u="1"/>
        <n v="44964.432395832999" u="1"/>
        <n v="44964.432256943997" u="1"/>
        <n v="44964.431331018997" u="1"/>
        <n v="44964.431122684997" u="1"/>
        <n v="44964.430972221999" u="1"/>
        <n v="44964.427800926002" u="1"/>
        <n v="44964.427592592998" u="1"/>
        <n v="44964.427407406998" u="1"/>
        <n v="44964.426203704003" u="1"/>
        <n v="44964.425682870002" u="1"/>
        <n v="44964.424768518998" u="1"/>
        <n v="44964.424340277998" u="1"/>
        <n v="44964.423993056" u="1"/>
        <n v="44981.674606481" u="1"/>
        <n v="44964.502696759002" u="1"/>
        <n v="44964.458854167002" u="1"/>
        <n v="44964.422916666997" u="1"/>
        <n v="45082.475393519002" u="1"/>
        <n v="44964.365081019001" u="1"/>
        <n v="44964.670057869997" u="1"/>
        <n v="44986.361319443997" u="1"/>
        <n v="44963.715231481001" u="1"/>
        <n v="45085.718148148" u="1"/>
        <n v="44963.695266203998" u="1"/>
        <n v="44966.617974537003" u="1"/>
        <n v="45003.428391203997" u="1"/>
        <n v="45003.428402778001" u="1"/>
        <n v="44973.335706019003" u="1"/>
        <n v="44989.395590278" u="1"/>
        <n v="44989.395624999997" u="1"/>
        <n v="44963.650254630003" u="1"/>
        <n v="44964.476111110998" u="1"/>
        <n v="44964.439907407002" u="1"/>
        <n v="44963.619814815" u="1"/>
        <n v="44963.5234375" u="1"/>
        <n v="44963.487337963001" u="1"/>
        <n v="44963.331921295998" u="1"/>
        <n v="44963.719664352" u="1"/>
        <n v="44966.365694444001" u="1"/>
        <n v="44966.363171295998" u="1"/>
        <n v="44966.329386573998" u="1"/>
        <n v="44966.364421295999" u="1"/>
        <n v="44965.686620369997" u="1"/>
        <n v="44972.475312499999" u="1"/>
        <n v="45082.462326389003" u="1"/>
        <n v="45082.462175925997" u="1"/>
        <n v="45082.462638889003" u="1"/>
        <n v="44977.376550925997" u="1"/>
        <n v="44971.360011573997" u="1"/>
        <n v="44973.349259258997" u="1"/>
        <n v="44963.719131944003" u="1"/>
        <n v="44963.651145832999" u="1"/>
        <n v="44965.682071759002" u="1"/>
        <n v="44960.508599537003" u="1"/>
        <n v="44966.383969907001" u="1"/>
        <n v="44963.526701388997" u="1"/>
        <n v="44960.370266204001" u="1"/>
        <n v="44960.365520833002" u="1"/>
        <n v="44960.363148147997" u="1"/>
        <n v="44977.525578704001" u="1"/>
        <n v="44966.389143519002" u="1"/>
        <n v="44966.389340278001" u="1"/>
        <n v="44966.523229167004" u="1"/>
        <n v="44966.389641203998" u="1"/>
        <n v="44966.389814814996" u="1"/>
        <n v="44966.389942130001" u="1"/>
        <n v="44965.372615740998" u="1"/>
        <n v="44978.357881944001" u="1"/>
        <n v="44959.618958332998" u="1"/>
        <n v="44963.626273148002" u="1"/>
        <n v="44961.401030093002" u="1"/>
        <n v="44959.458865740999" u="1"/>
        <n v="44959.618310184997" u="1"/>
        <n v="44959.387152777999" u="1"/>
        <n v="44964.358425926002" u="1"/>
        <n v="45082.461192130002" u="1"/>
        <n v="44959.655231481003" u="1"/>
        <n v="44963.717847221997" u="1"/>
        <n v="44963.718101851999" u="1"/>
        <n v="44963.717199074003" u="1"/>
        <n v="45082.460428241" u="1"/>
        <n v="45082.459594906999" u="1"/>
        <n v="44963.653969906998" u="1"/>
        <n v="44959.562858796002" u="1"/>
        <n v="44960.693912037001" u="1"/>
        <n v="45085.714537036998" u="1"/>
        <n v="44959.332164352003" u="1"/>
        <n v="44966.540532407002" u="1"/>
        <n v="44988.498784722004" u="1"/>
        <n v="45087.349594906998" u="1"/>
        <n v="44958.477511573998" u="1"/>
        <n v="44987.515208333003" u="1"/>
        <n v="44960.543761574001" u="1"/>
        <n v="44959.519131943998" u="1"/>
        <n v="44957.312627314997" u="1"/>
        <n v="45082.458599537" u="1"/>
        <n v="44956.701273147999" u="1"/>
        <n v="44989.424583332999" u="1"/>
        <n v="44956.590729167001" u="1"/>
        <n v="44965.680138889002" u="1"/>
        <n v="44956.662881944001" u="1"/>
        <n v="44957.331365741004" u="1"/>
        <n v="44957.336805555999" u="1"/>
        <n v="44956.467222222003" u="1"/>
        <n v="44956.380798610997" u="1"/>
        <n v="44956.380613426001" u="1"/>
        <n v="44956.380347222002" u="1"/>
        <n v="44956.373993055997" u="1"/>
        <n v="44956.372581019001" u="1"/>
        <n v="44956.372372685" u="1"/>
        <n v="44956.372175926001" u="1"/>
        <n v="44956.370509259003" u="1"/>
        <n v="44956.369687500002" u="1"/>
        <n v="44956.368912037004" u="1"/>
        <n v="44956.366111110998" u="1"/>
        <n v="44956.363483795998" u="1"/>
        <n v="44956.362754629998" u="1"/>
        <n v="44956.361631943997" u="1"/>
        <n v="44957.643668981" u="1"/>
        <n v="44956.489293981002" u="1"/>
        <n v="44956.714849536998" u="1"/>
        <n v="44953.706655093003" u="1"/>
        <n v="44973.335046296001" u="1"/>
        <n v="44953.700949074002" u="1"/>
        <n v="44953.484363426003" u="1"/>
        <n v="44953.694340278002" u="1"/>
        <n v="44953.474872685001" u="1"/>
        <n v="44953.468055555997" u="1"/>
        <n v="44953.458206019" u="1"/>
        <n v="44953.372997685001" u="1"/>
        <n v="44953.356516204003" u="1"/>
        <n v="44972.594675925997" u="1"/>
        <n v="44964.338194443997" u="1"/>
        <n v="44952.664837962999" u="1"/>
        <n v="44952.650914352002" u="1"/>
        <n v="44952.637789351997" u="1"/>
        <n v="44952.633101852" u="1"/>
        <n v="44966.382280092999" u="1"/>
        <n v="45082.457928240998" u="1"/>
        <n v="44964.504467592997" u="1"/>
        <n v="44952.630486110997" u="1"/>
        <n v="44958.721273148003" u="1"/>
        <n v="44953.703587962998" u="1"/>
        <n v="44951.616192130001" u="1"/>
        <n v="44954.336446759" u="1"/>
        <n v="44951.615543981003" u="1"/>
        <n v="44951.364224536999" u="1"/>
        <n v="44951.614386574001" u="1"/>
        <n v="44964.363090277999" u="1"/>
        <n v="45082.456458332999" u="1"/>
        <n v="45082.455960648003" u="1"/>
        <n v="45016.633460648001" u="1"/>
        <n v="44959.678391203997" u="1"/>
        <n v="45087.373287037" u="1"/>
        <n v="44951.594895832997" u="1"/>
        <n v="44951.371041667" u="1"/>
        <n v="44951.367523148001" u="1"/>
        <n v="44951.368460648002" u="1"/>
        <n v="44956.386365740997" u="1"/>
        <n v="44950.690856481" u="1"/>
        <n v="44950.629224536999" u="1"/>
        <n v="44950.654293981002" u="1"/>
        <n v="44950.466331019001" u="1"/>
        <n v="44988.523020833003" u="1"/>
        <n v="44951.350752314996" u="1"/>
        <n v="44950.614039352004" u="1"/>
        <n v="44950.415891204" u="1"/>
        <n v="44950.415081018997" u="1"/>
        <n v="44950.414872685004" u="1"/>
        <n v="44950.414733796002" u="1"/>
        <n v="44950.413217592999" u="1"/>
        <n v="44950.412974537001" u="1"/>
        <n v="44950.412719906999" u="1"/>
        <n v="44950.409490741004" u="1"/>
        <n v="44950.407881943996" u="1"/>
        <n v="44950.401319443998" u="1"/>
        <n v="44950.401134259002" u="1"/>
        <n v="44950.399375000001" u="1"/>
        <n v="44950.399143518996" u="1"/>
        <n v="44950.398888889002" u="1"/>
        <n v="44950.397615741" u="1"/>
        <n v="44950.396805556004" u="1"/>
        <n v="44950.396585647999" u="1"/>
        <n v="44950.396296295999" u="1"/>
        <n v="44950.394224536998" u="1"/>
        <n v="44950.393819443998" u="1"/>
        <n v="44950.392546296003" u="1"/>
        <n v="44950.391412037003" u="1"/>
        <n v="44950.344293980997" u="1"/>
        <n v="44964.362372684998" u="1"/>
        <n v="44991.655358796001" u="1"/>
        <n v="44950.613287036998" u="1"/>
        <n v="44950.612430556001" u="1"/>
        <n v="44953.367326389001" u="1"/>
        <n v="44953.374467592999" u="1"/>
        <n v="45082.454699073998" u="1"/>
        <n v="44966.382118055997" u="1"/>
        <n v="45056.466030092997" u="1"/>
        <n v="44964.360115741001" u="1"/>
        <n v="44989.413171296001" u="1"/>
        <n v="44950.438645832997" u="1"/>
        <n v="44949.457858795999" u="1"/>
        <n v="44949.443761574003" u="1"/>
        <n v="44949.603958332998" u="1"/>
        <n v="44963.339768518999" u="1"/>
        <n v="44949.375694444003" u="1"/>
        <n v="44965.667812500003" u="1"/>
        <n v="44956.435358795999" u="1"/>
        <n v="44949.509629630003" u="1"/>
        <n v="44950.604398148003" u="1"/>
        <n v="44950.526909722001" u="1"/>
        <n v="44950.526354166999" u="1"/>
        <n v="44950.608287037001" u="1"/>
        <n v="44974.671423610998" u="1"/>
        <n v="44950.433553240997" u="1"/>
        <n v="44947.46650463" u="1"/>
        <n v="44981.672962962999" u="1"/>
        <n v="45085.699629629999" u="1"/>
        <n v="44964.359224537002" u="1"/>
        <n v="44946.440300925999" u="1"/>
        <n v="44981.665300925997" u="1"/>
        <n v="44947.337650463" u="1"/>
        <n v="44978.417245370001" u="1"/>
        <n v="44953.669108795999" u="1"/>
        <n v="44964.506018519001" u="1"/>
        <n v="44956.624699073996" u="1"/>
        <n v="44974.660150463002" u="1"/>
        <n v="44963.627604166999" u="1"/>
        <n v="44975.320011573996" u="1"/>
        <n v="44975.320057869998" u="1"/>
        <n v="44978.407465277996" u="1"/>
        <n v="44964.356504629999" u="1"/>
        <n v="44964.355590277999" u="1"/>
        <n v="44966.381990741" u="1"/>
        <n v="44945.608055555997" u="1"/>
        <n v="44964.353831018998" u="1"/>
        <n v="44958.327430555997" u="1"/>
        <n v="44946.681053241002" u="1"/>
        <n v="44946.450115740998" u="1"/>
        <n v="44945.346076389003" u="1"/>
        <n v="44949.414756944003" u="1"/>
        <n v="44945.416412036997" u="1"/>
        <n v="44949.451122685001" u="1"/>
        <n v="44953.364155092997" u="1"/>
        <n v="44944.675925926" u="1"/>
        <n v="44944.607650462996" u="1"/>
        <n v="44945.356087963002" u="1"/>
        <n v="44945.668958333001" u="1"/>
        <n v="44944.484305555998" u="1"/>
        <n v="44959.495011573999" u="1"/>
        <n v="44949.401377315" u="1"/>
        <n v="44949.401446759002" u="1"/>
        <n v="44949.401493056001" u="1"/>
        <n v="44944.482361110997" u="1"/>
        <n v="45085.709918981003" u="1"/>
        <n v="44944.494895832999" u="1"/>
        <n v="44950.432916667" u="1"/>
        <n v="44944.475925926003" u="1"/>
        <n v="45007.348888888999" u="1"/>
        <n v="45007.349143519001" u="1"/>
        <n v="45016.526712963001" u="1"/>
        <n v="45016.529120370004" u="1"/>
        <n v="45016.534421295997" u="1"/>
        <n v="44966.461759259" u="1"/>
        <n v="44943.396377315003" u="1"/>
        <n v="44944.371435184999" u="1"/>
        <n v="44944.426388888998" u="1"/>
        <n v="44943.570324073997" u="1"/>
        <n v="45016.603784722" u="1"/>
        <n v="44964.352604166997" u="1"/>
        <n v="44942.707604167001" u="1"/>
        <n v="44949.400335648003" u="1"/>
        <n v="45007.349305556003" u="1"/>
        <n v="45075.634375000001" u="1"/>
        <n v="45085.707835647998" u="1"/>
        <n v="44943.343599537002" u="1"/>
        <n v="44943.567418981002" u="1"/>
        <n v="44942.704444444003" u="1"/>
        <n v="44942.719282407001" u="1"/>
        <n v="45085.697766204001" u="1"/>
        <n v="44942.682314815" u="1"/>
        <n v="44953.610393518997" u="1"/>
        <n v="44944.437222221997" u="1"/>
        <n v="44945.370185184998" u="1"/>
        <n v="44944.473067129999" u="1"/>
        <n v="44939.585173610998" u="1"/>
        <n v="44939.501805555999" u="1"/>
        <n v="44939.450810185001" u="1"/>
        <n v="44965.531678241001" u="1"/>
        <n v="44947.342754630001" u="1"/>
        <n v="44939.504085647997" u="1"/>
        <n v="44946.425266204002" u="1"/>
        <n v="44939.470983796004" u="1"/>
        <n v="44964.350729167003" u="1"/>
        <n v="44964.349085647998" u="1"/>
        <n v="44977.394606481001" u="1"/>
        <n v="44938.656898148001" u="1"/>
        <n v="44943.362708332999" u="1"/>
        <n v="45085.695393519003" u="1"/>
        <n v="44949.518252315" u="1"/>
        <n v="45085.694629630001" u="1"/>
        <n v="45085.694803241" u="1"/>
        <n v="44942.679270833003" u="1"/>
        <n v="44953.513888889" u="1"/>
        <n v="44942.681053241002" u="1"/>
        <n v="44947.385868056001" u="1"/>
        <n v="44939.393622684998" u="1"/>
        <n v="44972.527615740997" u="1"/>
        <n v="44944.483356481003" u="1"/>
        <n v="44943.501099537003" u="1"/>
        <n v="45082.454050925997" u="1"/>
        <n v="44937.615682869997" u="1"/>
        <n v="44937.362465277998" u="1"/>
        <n v="45085.687905093" u="1"/>
        <n v="44936.625868055999" u="1"/>
        <n v="44943.883182869999" u="1"/>
        <n v="44950.346261573999" u="1"/>
        <n v="44950.346273148003" u="1"/>
        <n v="44950.346296295997" u="1"/>
        <n v="45007.349444444" u="1"/>
        <n v="44939.337511573998" u="1"/>
        <n v="44949.472372684999" u="1"/>
        <n v="44937.711203703999" u="1"/>
        <n v="44936.424432870001" u="1"/>
        <n v="44933.472870370002" u="1"/>
        <n v="44933.471782407003" u="1"/>
        <n v="44933.470937500002" u="1"/>
        <n v="44933.47" u="1"/>
        <n v="44933.46712963" u="1"/>
        <n v="44933.466215278" u="1"/>
        <n v="44933.463831018998" u="1"/>
        <n v="44933.460844907" u="1"/>
        <n v="44933.459131944001" u="1"/>
        <n v="44933.455972222" u="1"/>
        <n v="44933.449780092997" u="1"/>
        <n v="44933.448634259003" u="1"/>
        <n v="44933.427685185001" u="1"/>
        <n v="45007.348541667001" u="1"/>
        <n v="44947.370104166999" u="1"/>
        <n v="44933.350844907" u="1"/>
        <n v="44937.52931713" u="1"/>
        <n v="44949.460949073997" u="1"/>
        <n v="44932.585717593" u="1"/>
        <n v="44978.415023148002" u="1"/>
        <n v="44946.422812500001" u="1"/>
        <n v="44933.353622684997" u="1"/>
        <n v="44940.346782407003" u="1"/>
        <n v="44947.403564815002" u="1"/>
        <n v="44938.345451389003" u="1"/>
        <n v="44938.351273148" u="1"/>
        <n v="44938.303958333003" u="1"/>
        <n v="44932.662847222004" u="1"/>
        <n v="44932.650902777998" u="1"/>
        <n v="44938.300358795997" u="1"/>
        <n v="44933.392013889003" u="1"/>
        <n v="44965.657685184997" u="1"/>
        <n v="44959.480567129998" u="1"/>
        <n v="44930.381886574003" u="1"/>
        <n v="44929.695069444002" u="1"/>
        <n v="44929.694988426003" u="1"/>
        <n v="44933.366180555997" u="1"/>
        <n v="44933.355462963002" u="1"/>
        <n v="44949.418668981001" u="1"/>
        <n v="44939.589664352003" u="1"/>
        <n v="44939.588634259002" u="1"/>
        <n v="44929.680983796003" u="1"/>
        <n v="44929.351412037002" u="1"/>
        <n v="44933.348356481001" u="1"/>
        <n v="44929.342303240999" u="1"/>
        <n v="44929.345787036997" u="1"/>
        <n v="44940.341527778" u="1"/>
        <n v="44932.536643519001" u="1"/>
        <n v="44960.346770832999" u="1"/>
        <n v="44994.640520833003" u="1"/>
        <n v="44947.393159722" u="1"/>
        <n v="44924.708287037" u="1"/>
        <n v="44951.671747685003" u="1"/>
        <n v="44942.448067129997" u="1"/>
        <n v="44942.448078704001" u="1"/>
        <n v="44924.671423610998" u="1"/>
        <n v="44924.411770833001" u="1"/>
        <n v="44924.408657407002" u="1"/>
        <n v="44924.408043980999" u="1"/>
        <n v="44924.407314814998" u="1"/>
        <n v="44924.405462962997" u="1"/>
        <n v="44924.404050926001" u="1"/>
        <n v="44924.402997685" u="1"/>
        <n v="44924.384409721999" u="1"/>
        <n v="44924.383055555998" u="1"/>
        <n v="44924.381481481003" u="1"/>
        <n v="44924.378298611002" u="1"/>
        <n v="44924.377129629996" u="1"/>
        <n v="44924.375995369999" u="1"/>
        <n v="44924.510648148003" u="1"/>
        <n v="44924.362812500003" u="1"/>
        <n v="44924.360428241002" u="1"/>
        <n v="44971.386319443998" u="1"/>
        <n v="44924.489733795999" u="1"/>
        <n v="44971.780810185002" u="1"/>
        <n v="44923.472673611002" u="1"/>
        <n v="44924.504999999997" u="1"/>
        <n v="44922.691712963002" u="1"/>
        <n v="44923.474351851997" u="1"/>
        <n v="44923.366319444001" u="1"/>
        <n v="44994.639594906999" u="1"/>
        <n v="44942.426111111003" u="1"/>
        <n v="44923.358668981004" u="1"/>
        <n v="44923.357488426002" u="1"/>
        <n v="44922.521493056003" u="1"/>
        <n v="44945.372789351997" u="1"/>
        <n v="44922.707499999997" u="1"/>
        <n v="44922.694537037001" u="1"/>
        <n v="44971.38505787" u="1"/>
        <n v="44924.476944444003" u="1"/>
        <n v="44922.542928240997" u="1"/>
        <n v="44922.717627315003" u="1"/>
        <n v="44922.533275463" u="1"/>
        <n v="44924.703541666997" u="1"/>
        <n v="44922.342847221997" u="1"/>
        <n v="44933.407048610999" u="1"/>
        <n v="44933.407025462999" u="1"/>
        <n v="44933.407002314998" u="1"/>
        <n v="44922.340497685" u="1"/>
        <n v="44923.355925926" u="1"/>
        <n v="44921.720763889003" u="1"/>
        <n v="44931.594074073997" u="1"/>
        <n v="44971.3825" u="1"/>
        <n v="44921.670046296" u="1"/>
        <n v="44960.346400463" u="1"/>
        <n v="44950.343587962998" u="1"/>
        <n v="44971.382141203998" u="1"/>
        <n v="44921.440787036998" u="1"/>
        <n v="44922.341828703997" u="1"/>
        <n v="44932.671979166997" u="1"/>
        <n v="44918.488657406997" u="1"/>
        <n v="44918.488252315001" u="1"/>
        <n v="44918.487442129997" u="1"/>
        <n v="44918.486481480999" u="1"/>
        <n v="44918.485462962999" u="1"/>
        <n v="44918.484803241001" u="1"/>
        <n v="44918.480266204002" u="1"/>
        <n v="44918.479178241003" u="1"/>
        <n v="44918.476145833003" u="1"/>
        <n v="44918.475266203997" u="1"/>
        <n v="44918.474583333002" u="1"/>
        <n v="44918.470937500002" u="1"/>
        <n v="44918.609351851999" u="1"/>
        <n v="44933.350810185002" u="1"/>
        <n v="44933.350833333003" u="1"/>
        <n v="44994.638668981002" u="1"/>
        <n v="44918.360173610999" u="1"/>
        <n v="44918.358680555997" u="1"/>
        <n v="44918.356921295999" u="1"/>
        <n v="44918.350891203998" u="1"/>
        <n v="44918.350300926002" u="1"/>
        <n v="44918.349652778001" u="1"/>
        <n v="44918.348391204003" u="1"/>
        <n v="44918.347164352002" u="1"/>
        <n v="44918.343159721997" u="1"/>
        <n v="44918.342199074003" u="1"/>
        <n v="44918.341284722002" u="1"/>
        <n v="44918.426354167001" u="1"/>
        <n v="44918.426388888998" u="1"/>
        <n v="44918.426423611003" u="1"/>
        <n v="44918.426435185" u="1"/>
        <n v="44929.690358795997" u="1"/>
        <n v="44945.374259258999" u="1"/>
        <n v="44918.398657407" u="1"/>
        <n v="44918.398680555998" u="1"/>
        <n v="44917.656157407" u="1"/>
        <n v="44917.502789352002" u="1"/>
        <n v="44945.379270833" u="1"/>
        <n v="44994.611550925998" u="1"/>
        <n v="44994.611481480999" u="1"/>
        <n v="44943.881736110998" u="1"/>
        <n v="44932.538043981003" u="1"/>
        <n v="44932.532881943996" u="1"/>
        <n v="44932.436828703998" u="1"/>
        <n v="44916.710243055997" u="1"/>
        <n v="44916.710381944002" u="1"/>
        <n v="44918.63056713" u="1"/>
        <n v="44915.491388889001" u="1"/>
        <n v="44916.436307869997" u="1"/>
        <n v="44916.436539351998" u="1"/>
        <n v="44915.530752314997" u="1"/>
        <n v="44960.345983796004" u="1"/>
        <n v="44929.696851852001" u="1"/>
        <n v="44924.702685185002" u="1"/>
        <n v="44938.364710647998" u="1"/>
        <n v="44953.362442129997" u="1"/>
        <n v="44938.467939814996" u="1"/>
        <n v="44953.362465277998" u="1"/>
        <n v="44918.335798610999" u="1"/>
        <n v="44960.345671296003" u="1"/>
        <n v="44915.338275463" u="1"/>
        <n v="44914.490023147999" u="1"/>
        <n v="44933.352800925997" u="1"/>
        <n v="44924.581851852003" u="1"/>
        <n v="44916.438506944003" u="1"/>
        <n v="44918.387581019" u="1"/>
        <n v="44918.383182869999" u="1"/>
        <n v="44912.507187499999" u="1"/>
        <n v="44922.654351851997" u="1"/>
        <n v="44950.442037036999" u="1"/>
        <n v="44914.524120369999" u="1"/>
        <n v="44911.408310184997" u="1"/>
        <n v="44911.407708332998" u="1"/>
        <n v="44911.406643519003" u="1"/>
        <n v="44911.405173610998" u="1"/>
        <n v="44911.404687499999" u="1"/>
        <n v="44911.399305555999" u="1"/>
        <n v="44911.396712962996" u="1"/>
        <n v="44911.395821758997" u="1"/>
        <n v="44911.394826388998" u="1"/>
        <n v="44911.390474537002" u="1"/>
        <n v="44911.389560185002" u="1"/>
        <n v="44947.440879629998" u="1"/>
        <n v="44911.382719907" u="1"/>
        <n v="44911.377476852002" u="1"/>
        <n v="44945.382349537002" u="1"/>
        <n v="44911.356111111003" u="1"/>
        <n v="44910.679826389001" u="1"/>
        <n v="44932.456678240997" u="1"/>
        <n v="44910.630219906998" u="1"/>
        <n v="44910.628819443999" u="1"/>
        <n v="44910.542164352002" u="1"/>
        <n v="44994.610613425997" u="1"/>
        <n v="44916.685127315002" u="1"/>
        <n v="44914.482418981002" u="1"/>
        <n v="44910.626331018997" u="1"/>
        <n v="44945.602106480997" u="1"/>
        <n v="44929.353576389003" u="1"/>
        <n v="44909.452777778002" u="1"/>
        <n v="44963.603587963" u="1"/>
        <n v="44914.484861110999" u="1"/>
        <n v="44937.406712962998" u="1"/>
        <n v="44915.339432870001" u="1"/>
        <n v="44914.382106481004" u="1"/>
        <n v="44909.382997685003" u="1"/>
        <n v="44914.593506944002" u="1"/>
        <n v="44909.380243056003" u="1"/>
        <n v="44945.603877314999" u="1"/>
        <n v="44916.525046296003" u="1"/>
        <n v="44914.485694444003" u="1"/>
        <n v="44921.524537037003" u="1"/>
        <n v="44908.605636574001" u="1"/>
        <n v="44908.604953704002" u="1"/>
        <n v="44915.342812499999" u="1"/>
        <n v="44908.600486110998" u="1"/>
        <n v="44914.419120370003" u="1"/>
        <n v="44910.533587963" u="1"/>
        <n v="44911.365613426002" u="1"/>
        <n v="44911.364236111003" u="1"/>
        <n v="44908.590555556002" u="1"/>
        <n v="44911.651863425999" u="1"/>
        <n v="44914.365995369997" u="1"/>
        <n v="44914.365335647999" u="1"/>
        <n v="44924.496527777999" u="1"/>
        <n v="44915.695694444003" u="1"/>
        <n v="44908.647662037001" u="1"/>
        <n v="44910.545127315003" u="1"/>
        <n v="44911.414537037002" u="1"/>
        <n v="44908.385682870001" u="1"/>
        <n v="44908.427326388999" u="1"/>
        <n v="44916.506435185001" u="1"/>
        <n v="44910.537418981003" u="1"/>
        <n v="44905.364687499998" u="1"/>
        <n v="44960.345277777997" u="1"/>
        <n v="44904.495231481" u="1"/>
        <n v="44994.608564814996" u="1"/>
        <n v="44915.349444444" u="1"/>
        <n v="44910.715520833" u="1"/>
        <n v="44922.648090278002" u="1"/>
        <n v="44905.370254629997" u="1"/>
        <n v="44929.474826389" u="1"/>
        <n v="44929.473425926" u="1"/>
        <n v="44902.622465278" u="1"/>
        <n v="44904.346215277998" u="1"/>
        <n v="44904.345046296003" u="1"/>
        <n v="44902.641851852" u="1"/>
        <n v="44916.701041667002" u="1"/>
        <n v="44908.381203703997" u="1"/>
        <n v="44908.381666667003" u="1"/>
        <n v="44908.381956019002" u="1"/>
        <n v="44908.382210648" u="1"/>
        <n v="44908.3825" u="1"/>
        <n v="44908.382858796002" u="1"/>
        <n v="44908.383078703999" u="1"/>
        <n v="44908.383321759" u="1"/>
        <n v="44911.652465277999" u="1"/>
        <n v="44902.454884259001" u="1"/>
        <n v="44917.705046296003" u="1"/>
        <n v="44902.358738426003" u="1"/>
        <n v="44902.357581019001" u="1"/>
        <n v="44902.35712963" u="1"/>
        <n v="44902.356481481002" u="1"/>
        <n v="44902.355787036999" u="1"/>
        <n v="44902.355266204002" u="1"/>
        <n v="44902.351805555998" u="1"/>
        <n v="44902.351238426003" u="1"/>
        <n v="44902.350011574003" u="1"/>
        <n v="44901.719606480998" u="1"/>
        <n v="44928.485520832997" u="1"/>
        <n v="44917.622326388999" u="1"/>
        <n v="44904.510706018998" u="1"/>
        <n v="44904.350787037001" u="1"/>
        <n v="44901.604895832999" u="1"/>
        <n v="44938.696550925997" u="1"/>
        <n v="44901.607199074002" u="1"/>
        <n v="44901.484942130002" u="1"/>
        <n v="44901.462581018997" u="1"/>
        <n v="44901.474340278" u="1"/>
        <n v="44901.358043981003" u="1"/>
        <n v="44901.357280092998" u="1"/>
        <n v="44901.357210647999" u="1"/>
        <n v="44901.357071758997" u="1"/>
        <n v="44901.357013888999" u="1"/>
        <n v="44901.347685184999" u="1"/>
        <n v="44901.602835648002" u="1"/>
        <n v="44901.425810184999" u="1"/>
        <n v="44900.662361110997" u="1"/>
        <n v="44912.429849537002" u="1"/>
        <n v="44900.589780093003" u="1"/>
        <n v="44901.422083332996" u="1"/>
        <n v="44915.682974536998" u="1"/>
        <n v="44900.678680555997" u="1"/>
        <n v="44900.664930555999" u="1"/>
        <n v="44900.516793980998" u="1"/>
        <n v="44907.685972222003" u="1"/>
        <n v="44907.685960647999" u="1"/>
        <n v="44907.462731480999" u="1"/>
        <n v="44904.506053240999" u="1"/>
        <n v="44904.506909721997" u="1"/>
        <n v="44900.909907407004" u="1"/>
        <n v="44900.494224536997" u="1"/>
        <n v="44900.653599537" u="1"/>
        <n v="44901.712546296003" u="1"/>
        <n v="44898.401921295997" u="1"/>
        <n v="44898.401215277998" u="1"/>
        <n v="44898.400335648003" u="1"/>
        <n v="44898.399571759001" u="1"/>
        <n v="44898.398148148" u="1"/>
        <n v="44898.397453703998" u="1"/>
        <n v="44898.395567129999" u="1"/>
        <n v="44898.394768519" u="1"/>
        <n v="44945.604872684999" u="1"/>
        <n v="44947.442222222002" u="1"/>
        <n v="44900.414375" u="1"/>
        <n v="44900.402870370002" u="1"/>
        <n v="44901.648553241001" u="1"/>
        <n v="44995.354733795997" u="1"/>
        <n v="44995.354780093003" u="1"/>
        <n v="44900.401180556" u="1"/>
        <n v="44897.706030093002" u="1"/>
        <n v="44929.477430555999" u="1"/>
        <n v="44901.666180556" u="1"/>
        <n v="44901.678472222004" u="1"/>
        <n v="44897.523865741001" u="1"/>
        <n v="44897.709884258998" u="1"/>
        <n v="44905.448055556" u="1"/>
        <n v="44897.468425926003" u="1"/>
        <n v="44994.607673610997" u="1"/>
        <n v="44921.613761574001" u="1"/>
        <n v="44900.907650462999" u="1"/>
        <n v="44901.484097221997" u="1"/>
        <n v="44922.653703704003" u="1"/>
        <n v="44922.653657406998" u="1"/>
        <n v="44921.525243055999" u="1"/>
        <n v="44897.68912037" u="1"/>
        <n v="44908.459826389" u="1"/>
        <n v="44902.374270833003" u="1"/>
        <n v="44902.374143519002" u="1"/>
        <n v="44902.374039351998" u="1"/>
        <n v="44902.373912037001" u="1"/>
        <n v="44902.438171296002" u="1"/>
        <n v="44902.438310185004" u="1"/>
        <n v="44902.373634258998" u="1"/>
        <n v="44902.373495369997" u="1"/>
        <n v="44902.374606480997" u="1"/>
        <n v="44902.372581019001" u="1"/>
        <n v="44896.526099536997" u="1"/>
        <n v="44896.629155092996" u="1"/>
        <n v="44908.711342593" u="1"/>
        <n v="44897.708368056003" u="1"/>
        <n v="44896.453946759" u="1"/>
        <n v="44896.451643519002" u="1"/>
        <n v="44897.682777777998" u="1"/>
        <n v="44897.490752315003" u="1"/>
        <n v="44897.490972222004" u="1"/>
        <n v="44897.491203703998" u="1"/>
        <n v="44895.653680556003" u="1"/>
        <n v="44897.365092592998" u="1"/>
        <n v="44915.518807870001" u="1"/>
        <n v="44901.644814815001" u="1"/>
        <n v="44895.669930556003" u="1"/>
        <n v="44895.669108795999" u="1"/>
        <n v="44900.911435185" u="1"/>
        <n v="44900.911562499998" u="1"/>
        <n v="44995.355219907004" u="1"/>
        <n v="44895.625706018996" u="1"/>
        <n v="44897.540729166998" u="1"/>
        <n v="44895.417384259003" u="1"/>
        <n v="44901.635509259002" u="1"/>
        <n v="44895.415902777997" u="1"/>
        <n v="44897.556006944003" u="1"/>
        <n v="44921.436365740999" u="1"/>
        <n v="44895.335324074003" u="1"/>
        <n v="44895.427824074002" u="1"/>
        <n v="44894.680023148001" u="1"/>
        <n v="44894.680358796002" u="1"/>
        <n v="44894.680648148002" u="1"/>
        <n v="44894.680972221999" u="1"/>
        <n v="44894.681331018997" u="1"/>
        <n v="44894.681655093002" u="1"/>
        <n v="44894.68193287" u="1"/>
        <n v="44894.682314815" u="1"/>
        <n v="44894.683101852002" u="1"/>
        <n v="44894.683761574001" u="1"/>
        <n v="44897.511284722001" u="1"/>
        <n v="44894.632662037002" u="1"/>
        <n v="44894.637592592997" u="1"/>
        <n v="44894.625046296002" u="1"/>
        <n v="44894.636712963002" u="1"/>
        <n v="44894.566006943998" u="1"/>
        <n v="44894.480972222002" u="1"/>
        <n v="44894.754120370002" u="1"/>
        <n v="44896.435034722002" u="1"/>
        <n v="44894.66994213" u="1"/>
        <n v="44894.307314815" u="1"/>
        <n v="44894.307777777998" u="1"/>
        <n v="44894.308865740997" u="1"/>
        <n v="44894.309490740998" u="1"/>
        <n v="44898.366944444002" u="1"/>
        <n v="44894.311365740999" u="1"/>
        <n v="44901.628796295998" u="1"/>
        <n v="44900.908784722" u="1"/>
        <n v="44911.604606481" u="1"/>
        <n v="44915.499050926002" u="1"/>
        <n v="44915.494618056" u="1"/>
        <n v="44894.414039351999" u="1"/>
        <n v="44893.520277778" u="1"/>
        <n v="44893.572835648003" u="1"/>
        <n v="44894.374490741" u="1"/>
        <n v="44893.490995369997" u="1"/>
        <n v="44893.672303241001" u="1"/>
        <n v="44893.671782407" u="1"/>
        <n v="44893.670949074003" u="1"/>
        <n v="44893.670011574002" u="1"/>
        <n v="44893.666840277998" u="1"/>
        <n v="44960.344918980998" u="1"/>
        <n v="44893.299131943997" u="1"/>
        <n v="44890.758148148001" u="1"/>
        <n v="44890.757534721997" u="1"/>
        <n v="44890.756527778001" u="1"/>
        <n v="44890.755659722003" u="1"/>
        <n v="44890.754803240998" u="1"/>
        <n v="44890.751967593002" u="1"/>
        <n v="44890.751215277996" u="1"/>
        <n v="44890.750358796002" u="1"/>
        <n v="44890.748043981002" u="1"/>
        <n v="44890.745833333" u="1"/>
        <n v="44890.745046295997" u="1"/>
        <n v="44890.744259259001" u="1"/>
        <n v="44890.743645832998" u="1"/>
        <n v="44890.7425" u="1"/>
        <n v="44890.741979167004" u="1"/>
        <n v="44890.739398147998" u="1"/>
        <n v="44890.738726852003" u="1"/>
        <n v="44891.342071758998" u="1"/>
        <n v="44891.345729166998" u="1"/>
        <n v="44901.616574074003" u="1"/>
        <n v="44890.508518518996" u="1"/>
        <n v="44915.507511573996" u="1"/>
        <n v="44915.501886573998" u="1"/>
        <n v="44890.730671295998" u="1"/>
        <n v="44890.623796296" u="1"/>
        <n v="44890.365358796" u="1"/>
        <n v="44890.364606481002" u="1"/>
        <n v="44890.361956018998" u="1"/>
        <n v="44890.361250000002" u="1"/>
        <n v="44890.360324073998" u="1"/>
        <n v="44890.354756943998" u="1"/>
        <n v="44890.351273148" u="1"/>
        <n v="44890.339467593003" u="1"/>
        <n v="44894.6715625" u="1"/>
        <n v="44889.630497685001" u="1"/>
        <n v="44889.593773148001" u="1"/>
        <n v="44893.697777777998" u="1"/>
        <n v="44890.315347222" u="1"/>
        <n v="44963.592152778001" u="1"/>
        <n v="44907.521215278" u="1"/>
        <n v="44901.542025463001" u="1"/>
        <n v="44894.666574073999" u="1"/>
        <n v="44962.809571758997" u="1"/>
        <n v="44893.653206019" u="1"/>
        <n v="44893.62" u="1"/>
        <n v="44915.340717592997" u="1"/>
        <n v="44889.460254630001" u="1"/>
        <n v="44888.476481480997" u="1"/>
        <n v="44888.535231481001" u="1"/>
        <n v="44995.355706019" u="1"/>
        <n v="44893.496296295998" u="1"/>
        <n v="44893.495381943998" u="1"/>
        <n v="44887.711597221998" u="1"/>
        <n v="44887.710775462998" u="1"/>
        <n v="44887.709918981003" u="1"/>
        <n v="44887.709178240999" u="1"/>
        <n v="44887.708321758997" u="1"/>
        <n v="44887.706886574" u="1"/>
        <n v="44887.706145832999" u="1"/>
        <n v="44887.705486111001" u="1"/>
        <n v="44887.704791666998" u="1"/>
        <n v="44887.704039352" u="1"/>
        <n v="44887.703379630002" u="1"/>
        <n v="44887.702673610998" u="1"/>
        <n v="44887.701782406999" u="1"/>
        <n v="44887.701018519001" u="1"/>
        <n v="44960.344537037003" u="1"/>
        <n v="44888.616932869998" u="1"/>
        <n v="44888.616689814997" u="1"/>
        <n v="44893.657581018997" u="1"/>
        <n v="44908.454606480998" u="1"/>
        <n v="44895.379166667" u="1"/>
        <n v="44893.660289352003" u="1"/>
        <n v="44888.533460648003" u="1"/>
        <n v="44889.666041666998" u="1"/>
        <n v="44889.539675925997" u="1"/>
        <n v="44888.320023148" u="1"/>
        <n v="44887.431168980998" u="1"/>
        <n v="44945.606273147998" u="1"/>
        <n v="44887.417152777998" u="1"/>
        <n v="44888.314641204001" u="1"/>
        <n v="44951.337013889002" u="1"/>
        <n v="44887.652870370002" u="1"/>
        <n v="44915.386180556001" u="1"/>
        <n v="44887.358078703997" u="1"/>
        <n v="44887.315740741004" u="1"/>
        <n v="44889.702777778002" u="1"/>
        <n v="44944.378587963001" u="1"/>
        <n v="44888.303715278002" u="1"/>
        <n v="44888.303113426002" u="1"/>
        <n v="44901.534351852002" u="1"/>
        <n v="44887.325671295999" u="1"/>
        <n v="44889.456875000003" u="1"/>
        <n v="44887.49806713" u="1"/>
        <n v="44886.495416667" u="1"/>
        <n v="44887.358831019003" u="1"/>
        <n v="44886.463807870001" u="1"/>
        <n v="44886.462939814999" u="1"/>
        <n v="44887.328159721998" u="1"/>
        <n v="44887.640243055997" u="1"/>
        <n v="44886.435578703997" u="1"/>
        <n v="44886.433715277999" u="1"/>
        <n v="44886.432962963001" u="1"/>
        <n v="44886.432060184998" u="1"/>
        <n v="44889.461585648001" u="1"/>
        <n v="44887.317395833001" u="1"/>
        <n v="44888.326956019002" u="1"/>
        <n v="44886.407118055999" u="1"/>
        <n v="44886.701979167003" u="1"/>
        <n v="44888.308078704002" u="1"/>
        <n v="44884.445243055998" u="1"/>
        <n v="44884.430856480998" u="1"/>
        <n v="44893.668321759003" u="1"/>
        <n v="44886.684293981001" u="1"/>
        <n v="44890.366261574003" u="1"/>
        <n v="44883.523252314997" u="1"/>
        <n v="44883.460972221998" u="1"/>
        <n v="44929.613067129998" u="1"/>
        <n v="44884.363692129999" u="1"/>
        <n v="44886.681168980998" u="1"/>
        <n v="44886.675046295997" u="1"/>
        <n v="44883.347974536999" u="1"/>
        <n v="44883.343807869998" u="1"/>
        <n v="44883.344212962998" u="1"/>
        <n v="44883.344594907001" u="1"/>
        <n v="44883.345578704" u="1"/>
        <n v="44883.346099536997" u="1"/>
        <n v="44883.346608795997" u="1"/>
        <n v="44883.347442129998" u="1"/>
        <n v="44889.516331018996" u="1"/>
        <n v="44884.356863426001" u="1"/>
        <n v="44882.679016203998" u="1"/>
        <n v="44882.664456019003" u="1"/>
        <n v="44888.620462963001" u="1"/>
        <n v="44884.351377314997" u="1"/>
        <n v="44884.347685184999" u="1"/>
        <n v="44884.347476852003" u="1"/>
        <n v="44883.369456018998" u="1"/>
        <n v="44884.331585647997" u="1"/>
        <n v="44884.342523148" u="1"/>
        <n v="44884.329039352" u="1"/>
        <n v="44960.340613426" u="1"/>
        <n v="44889.506412037001" u="1"/>
        <n v="44882.397546296001" u="1"/>
        <n v="44883.317303240998" u="1"/>
        <n v="44882.608402778002" u="1"/>
        <n v="44882.608252315003" u="1"/>
        <n v="44882.608055555997" u="1"/>
        <n v="44882.607916667002" u="1"/>
        <n v="44960.340162036999" u="1"/>
        <n v="44893.678217592998" u="1"/>
        <n v="44886.487164352002" u="1"/>
        <n v="44881.664594907001" u="1"/>
        <n v="44881.413240741" u="1"/>
        <n v="44882.402777777999" u="1"/>
        <n v="44881.319050926002" u="1"/>
        <n v="44881.318344906998" u="1"/>
        <n v="44881.317349536999" u="1"/>
        <n v="44881.316736111003" u="1"/>
        <n v="44881.315821759003" u="1"/>
        <n v="44881.404398147999" u="1"/>
        <n v="44889.518009259002" u="1"/>
        <n v="44881.397094906999" u="1"/>
        <n v="44880.666562500002" u="1"/>
        <n v="44884.353969907002" u="1"/>
        <n v="44881.656840278003" u="1"/>
        <n v="44882.441134259003" u="1"/>
        <n v="44880.461793980998" u="1"/>
        <n v="44881.324571759003" u="1"/>
        <n v="44880.420868055997" u="1"/>
        <n v="44880.404247685001" u="1"/>
        <n v="44905.375011573997" u="1"/>
        <n v="44880.586689814998" u="1"/>
        <n v="44880.440983795997" u="1"/>
        <n v="44901.533553241003" u="1"/>
        <n v="44889.554884259" u="1"/>
        <n v="44887.651689815" u="1"/>
        <n v="44880.359837962998" u="1"/>
        <n v="44880.428009258998" u="1"/>
        <n v="44877.325081019" u="1"/>
        <n v="44877.325474537" u="1"/>
        <n v="44877.325914351997" u="1"/>
        <n v="44877.326481481003" u="1"/>
        <n v="44877.326898148" u="1"/>
        <n v="44877.327581019003" u="1"/>
        <n v="44880.392291666998" u="1"/>
        <n v="44881.338923611002" u="1"/>
        <n v="44881.467071758998" u="1"/>
        <n v="44908.451435185001" u="1"/>
        <n v="44880.427418981002" u="1"/>
        <n v="44951.333032406998" u="1"/>
        <n v="44880.484212962998" u="1"/>
        <n v="44876.343553241" u="1"/>
        <n v="44876.339594907004" u="1"/>
        <n v="44876.338680556" u="1"/>
        <n v="44876.336539352" u="1"/>
        <n v="44876.335752314997" u="1"/>
        <n v="44876.334884258998" u="1"/>
        <n v="44888.352141203999" u="1"/>
        <n v="44880.404872685001" u="1"/>
        <n v="44893.597638888998" u="1"/>
        <n v="44880.482986110997" u="1"/>
        <n v="44876.530659721997" u="1"/>
        <n v="44930.672835648002" u="1"/>
        <n v="44888.331840277999" u="1"/>
        <n v="44888.331469907003" u="1"/>
        <n v="44876.686469906999" u="1"/>
        <n v="44888.328344907" u="1"/>
        <n v="44910.709039351997" u="1"/>
        <n v="44875.491608796001" u="1"/>
        <n v="44898.386990740997" u="1"/>
        <n v="44898.386967592996" u="1"/>
        <n v="44875.681226852001" u="1"/>
        <n v="44875.659004629997" u="1"/>
        <n v="44886.481990740998" u="1"/>
        <n v="44875.621527777999" u="1"/>
        <n v="44882.631331019002" u="1"/>
        <n v="44875.615891203997" u="1"/>
        <n v="44888.322893518998" u="1"/>
        <n v="44875.342280092998" u="1"/>
        <n v="44875.341597222003" u="1"/>
        <n v="44875.340659722002" u="1"/>
        <n v="44875.339814815001" u="1"/>
        <n v="44875.339131943998" u="1"/>
        <n v="44875.324317129998" u="1"/>
        <n v="44875.322511573999" u="1"/>
        <n v="44875.316435184999" u="1"/>
        <n v="44880.518344907003" u="1"/>
        <n v="44929.609351851999" u="1"/>
        <n v="44886.617094907" u="1"/>
        <n v="44874.707152777999" u="1"/>
        <n v="44876.362372684998" u="1"/>
        <n v="44874.582245370002" u="1"/>
        <n v="44875.613506943999" u="1"/>
        <n v="44875.685011574002" u="1"/>
        <n v="44880.386180556001" u="1"/>
        <n v="44874.516087962998" u="1"/>
        <n v="44874.576678240999" u="1"/>
        <n v="44875.353206018997" u="1"/>
        <n v="44875.353067130003" u="1"/>
        <n v="44929.480196759003" u="1"/>
        <n v="44908.444340278002" u="1"/>
        <n v="44874.437349537002" u="1"/>
        <n v="44874.40787037" u="1"/>
        <n v="44880.485231480998" u="1"/>
        <n v="44874.536782406998" u="1"/>
        <n v="44880.436585648" u="1"/>
        <n v="44874.537326389" u="1"/>
        <n v="44874.359988425997" u="1"/>
        <n v="44874.629409722002" u="1"/>
        <n v="44874.365439815003" u="1"/>
        <n v="44874.318113426001" u="1"/>
        <n v="44876.416782407003" u="1"/>
        <n v="44873.713368056" u="1"/>
        <n v="44873.711192130002" u="1"/>
        <n v="44873.68912037" u="1"/>
        <n v="44873.687789352" u="1"/>
        <n v="44873.678437499999" u="1"/>
        <n v="44873.672071759" u="1"/>
        <n v="44873.728402777997" u="1"/>
        <n v="44873.638310185001" u="1"/>
        <n v="44874.446898148002" u="1"/>
        <n v="44963.590590278" u="1"/>
        <n v="44873.689328704" u="1"/>
        <n v="44874.340428240997" u="1"/>
        <n v="44874.329710648002" u="1"/>
        <n v="44886.532951389003" u="1"/>
        <n v="44873.687141203998" u="1"/>
        <n v="44873.472604167" u="1"/>
        <n v="44873.483854167003" u="1"/>
        <n v="44873.418240740997" u="1"/>
        <n v="44873.520138888998" u="1"/>
        <n v="44874.642592593002" u="1"/>
        <n v="44873.477418980998" u="1"/>
        <n v="44873.479166666999" u="1"/>
        <n v="44873.479918981" u="1"/>
        <n v="44889.384606480999" u="1"/>
        <n v="44889.384537037004" u="1"/>
        <n v="44889.384467593001" u="1"/>
        <n v="44889.384409721999" u="1"/>
        <n v="44883.372766203996" u="1"/>
        <n v="44883.372523147998" u="1"/>
        <n v="44964.342476851998" u="1"/>
        <n v="44882.399062500001" u="1"/>
        <n v="44873.686307869997" u="1"/>
        <n v="44869.705196759001" u="1"/>
        <n v="44869.705717593002" u="1"/>
        <n v="44869.706134259002" u="1"/>
        <n v="44869.706550925999" u="1"/>
        <n v="44869.707037036998" u="1"/>
        <n v="44869.707673611003" u="1"/>
        <n v="44869.708124999997" u="1"/>
        <n v="44869.685856481003" u="1"/>
        <n v="44870.359189814997" u="1"/>
        <n v="44882.512604167001" u="1"/>
        <n v="44908.442245370003" u="1"/>
        <n v="44890.334884258998" u="1"/>
        <n v="44889.705949073999" u="1"/>
        <n v="44873.389826389001" u="1"/>
        <n v="44873.598483795999" u="1"/>
        <n v="44869.625914352" u="1"/>
        <n v="44880.456250000003" u="1"/>
        <n v="44869.512337963002" u="1"/>
        <n v="44869.430960648002" u="1"/>
        <n v="44869.516226852" u="1"/>
        <n v="44882.606817129999" u="1"/>
        <n v="44869.625104166997" u="1"/>
        <n v="44880.440115741003" u="1"/>
        <n v="44888.666712963" u="1"/>
        <n v="44880.502349536997" u="1"/>
        <n v="44876.331145832999" u="1"/>
        <n v="44869.500671296002" u="1"/>
        <n v="44868.570844907001" u="1"/>
        <n v="44868.651736111002" u="1"/>
        <n v="44868.506122685001" u="1"/>
        <n v="44868.506481481003" u="1"/>
        <n v="44908.440949074" u="1"/>
        <n v="44889.358240740999" u="1"/>
        <n v="44874.708703703996" u="1"/>
        <n v="44964.344583332997" u="1"/>
        <n v="44995.356111111003" u="1"/>
        <n v="44868.619629629997" u="1"/>
        <n v="44873.446354166997" u="1"/>
        <n v="44907.631354167002" u="1"/>
        <n v="44889.537731481003" u="1"/>
        <n v="44868.355081018999" u="1"/>
        <n v="44868.354155093002" u="1"/>
        <n v="44868.352094907001" u="1"/>
        <n v="44868.351435185003" u="1"/>
        <n v="44868.350196758998" u="1"/>
        <n v="44868.349490740999" u="1"/>
        <n v="44868.347743056001" u="1"/>
        <n v="44868.346956018999" u="1"/>
        <n v="44868.345868056" u="1"/>
        <n v="44868.344942130003" u="1"/>
        <n v="44868.344178241001" u="1"/>
        <n v="44868.341585647999" u="1"/>
        <n v="44868.340752315002" u="1"/>
        <n v="44868.336608796002" u="1"/>
        <n v="44868.335509258999" u="1"/>
        <n v="44868.334293981003" u="1"/>
        <n v="44868.332025463002" u="1"/>
        <n v="44868.330972222" u="1"/>
        <n v="44868.329710648002" u="1"/>
        <n v="44874.454953704" u="1"/>
        <n v="44886.707152777999" u="1"/>
        <n v="44875.312337962998" u="1"/>
        <n v="44868.456689815001" u="1"/>
        <n v="44964.343900462998" u="1"/>
        <n v="44881.308993056002" u="1"/>
        <n v="44881.305833332997" u="1"/>
        <n v="44910.707407406997" u="1"/>
        <n v="44867.524571759001" u="1"/>
        <n v="44867.524930555999" u="1"/>
        <n v="44868.454247684997" u="1"/>
        <n v="44867.464942129998" u="1"/>
        <n v="44867.599224537" u="1"/>
        <n v="44910.704444444003" u="1"/>
        <n v="44873.618032407001" u="1"/>
        <n v="44867.402002315001" u="1"/>
        <n v="44867.436851851999" u="1"/>
        <n v="44867.524652777996" u="1"/>
        <n v="44868.411099536999" u="1"/>
        <n v="44882.544456019001" u="1"/>
        <n v="44882.545173610997" u="1"/>
        <n v="44887.371574074001" u="1"/>
        <n v="44880.501342593001" u="1"/>
        <n v="44880.501180555999" u="1"/>
        <n v="44880.500960648002" u="1"/>
        <n v="44868.539224537002" u="1"/>
        <n v="44867.398935185003" u="1"/>
        <n v="44866.533217593002" u="1"/>
        <n v="44960.339745370002" u="1"/>
        <n v="44911.441087963001" u="1"/>
        <n v="44869.475821758999" u="1"/>
        <n v="44870.352928241002" u="1"/>
        <n v="44866.439178241002" u="1"/>
        <n v="44866.402708333" u="1"/>
        <n v="44867.510370370001" u="1"/>
        <n v="44867.510300925998" u="1"/>
        <n v="44866.520208333" u="1"/>
        <n v="44868.383032407" u="1"/>
        <n v="44867.429259258999" u="1"/>
        <n v="44867.399791666998" u="1"/>
        <n v="44866.326145833002" u="1"/>
        <n v="44943.885914352002" u="1"/>
        <n v="44971.378206018999" u="1"/>
        <n v="44865.671249999999" u="1"/>
        <n v="44995.357118056003" u="1"/>
        <n v="44995.357870369997" u="1"/>
        <n v="44995.358611110998" u="1"/>
        <n v="44995.358784721997" u="1"/>
        <n v="44962.808900463002" u="1"/>
        <n v="44865.525196759001" u="1"/>
        <n v="44907.613182870002" u="1"/>
        <n v="44873.339988426" u="1"/>
        <n v="44866.351979166997" u="1"/>
        <n v="44865.446087962999" u="1"/>
        <n v="44865.402465277999" u="1"/>
        <n v="44865.386157407003" u="1"/>
        <n v="44866.369652777998" u="1"/>
        <n v="44960.339085647996" u="1"/>
        <n v="44862.673055555999" u="1"/>
        <n v="44862.653310185" u="1"/>
        <n v="44865.314421296003" u="1"/>
        <n v="44865.340289352003" u="1"/>
        <n v="44862.636631943999" u="1"/>
        <n v="44865.551944444" u="1"/>
        <n v="44862.622337963003" u="1"/>
        <n v="44866.376388889003" u="1"/>
        <n v="44866.375416666997" u="1"/>
        <n v="44862.52931713" u="1"/>
        <n v="44866.725925926003" u="1"/>
        <n v="44862.332210647997" u="1"/>
        <n v="44865.454895832998" u="1"/>
        <n v="44875.424004629996" u="1"/>
        <n v="44962.807986111002" u="1"/>
        <n v="44862.465706019" u="1"/>
        <n v="44865.316423611002" u="1"/>
        <n v="44862.476458333003" u="1"/>
        <n v="44965.653252315002" u="1"/>
        <n v="44962.810960647999" u="1"/>
        <n v="44861.643217593002" u="1"/>
        <n v="44861.64224537" u="1"/>
        <n v="44861.641493055999" u="1"/>
        <n v="44861.640740741001" u="1"/>
        <n v="44861.640011574003" u="1"/>
        <n v="44861.638761574002" u="1"/>
        <n v="44861.635578704001" u="1"/>
        <n v="44861.634699073998" u="1"/>
        <n v="44861.633298610999" u="1"/>
        <n v="44861.632303241" u="1"/>
        <n v="44861.630960647999" u="1"/>
        <n v="44861.629884258997" u="1"/>
        <n v="44861.629143519" u="1"/>
        <n v="44861.628148147996" u="1"/>
        <n v="44861.627129629996" u="1"/>
        <n v="44861.626180555999" u="1"/>
        <n v="44861.667384259003" u="1"/>
        <n v="44862.469895832997" u="1"/>
        <n v="44866.493541666998" u="1"/>
        <n v="44862.319120369997" u="1"/>
        <n v="44861.663668980997" u="1"/>
        <n v="44861.376817130003" u="1"/>
        <n v="44861.416134259001" u="1"/>
        <n v="44862.463518518998" u="1"/>
        <n v="44861.502372684998" u="1"/>
        <n v="44861.375231480997" u="1"/>
        <n v="44862.361111111" u="1"/>
        <n v="44861.317905092998" u="1"/>
        <n v="44860.727349537003" u="1"/>
        <n v="44866.368402777996" u="1"/>
        <n v="44880.510196759002" u="1"/>
        <n v="44882.455532407002" u="1"/>
        <n v="44860.451678240999" u="1"/>
        <n v="44860.451898148" u="1"/>
        <n v="44860.452303241" u="1"/>
        <n v="44860.452534721997" u="1"/>
        <n v="44860.452800926003" u="1"/>
        <n v="44860.453298610999" u="1"/>
        <n v="44860.453842593" u="1"/>
        <n v="44860.454236111" u="1"/>
        <n v="44860.454606480998" u="1"/>
        <n v="44860.455011573998" u="1"/>
        <n v="44860.615868055997" u="1"/>
        <n v="44860.465914351997" u="1"/>
        <n v="44860.360509259001" u="1"/>
        <n v="44860.509953704001" u="1"/>
        <n v="44860.349710647999" u="1"/>
        <n v="44860.348645833001" u="1"/>
        <n v="44860.347789352003" u="1"/>
        <n v="44860.346631943998" u="1"/>
        <n v="44860.345520832998" u="1"/>
        <n v="44860.344502314998" u="1"/>
        <n v="44860.340787036999" u="1"/>
        <n v="44860.339733795998" u="1"/>
        <n v="44860.338344907002" u="1"/>
        <n v="44860.336817130003" u="1"/>
        <n v="44860.324120370002" u="1"/>
        <n v="44860.647222222004" u="1"/>
        <n v="44860.440057870001" u="1"/>
        <n v="44859.680069444003" u="1"/>
        <n v="44859.537094906998" u="1"/>
        <n v="44859.487604167" u="1"/>
        <n v="44880.397326389" u="1"/>
        <n v="44860.459918981003" u="1"/>
        <n v="44859.480937499997" u="1"/>
        <n v="44867.349467592998" u="1"/>
        <n v="44859.390798610999" u="1"/>
        <n v="44859.388402778" u="1"/>
        <n v="44859.387245370002" u="1"/>
        <n v="44859.384884259001" u="1"/>
        <n v="44859.383750000001" u="1"/>
        <n v="44859.382326389001" u="1"/>
        <n v="44859.379317129999" u="1"/>
        <n v="44859.378032407003" u="1"/>
        <n v="44859.375347221998" u="1"/>
        <n v="44880.396087963003" u="1"/>
        <n v="44859.450150463003" u="1"/>
        <n v="44861.677372685001" u="1"/>
        <n v="44859.321793980998" u="1"/>
        <n v="44859.445451389001" u="1"/>
        <n v="44866.615902778001" u="1"/>
        <n v="44861.439074073998" u="1"/>
        <n v="44858.681875000002" u="1"/>
        <n v="44859.553043981003" u="1"/>
        <n v="44858.696956018997" u="1"/>
        <n v="44947.448460647996" u="1"/>
        <n v="44859.681053241002" u="1"/>
        <n v="44860.599907406999" u="1"/>
        <n v="44858.637430556002" u="1"/>
        <n v="44859.625046296002" u="1"/>
        <n v="44859.438368055999" u="1"/>
        <n v="44859.437905093" u="1"/>
        <n v="44859.437314814997" u="1"/>
        <n v="44859.367465278003" u="1"/>
        <n v="44861.424560184998" u="1"/>
        <n v="44861.423715277997" u="1"/>
        <n v="44859.319039351998" u="1"/>
        <n v="44861.676412036999" u="1"/>
        <n v="44861.675983795998" u="1"/>
        <n v="44856.346018518998" u="1"/>
        <n v="44856.345266204" u="1"/>
        <n v="44856.344131944003" u="1"/>
        <n v="44856.343460648" u="1"/>
        <n v="44856.342581019002" u="1"/>
        <n v="44856.341481481002" u="1"/>
        <n v="44856.328761573997" u="1"/>
        <n v="44865.552523147999" u="1"/>
        <n v="44861.578182869998" u="1"/>
        <n v="44960.336701389002" u="1"/>
        <n v="44859.410543981001" u="1"/>
        <n v="44971.376064814998" u="1"/>
        <n v="44971.376041666997" u="1"/>
        <n v="44971.376030093001" u="1"/>
        <n v="44971.375995369999" u="1"/>
        <n v="44860.465729167001" u="1"/>
        <n v="44859.631180556004" u="1"/>
        <n v="44859.490960648" u="1"/>
        <n v="44855.641736111" u="1"/>
        <n v="44859.518761574" u="1"/>
        <n v="44855.457847222002" u="1"/>
        <n v="44855.548078704" u="1"/>
        <n v="44855.547349537002" u="1"/>
        <n v="44855.546840278002" u="1"/>
        <n v="44855.545474537001" u="1"/>
        <n v="44855.592592592999" u="1"/>
        <n v="44960.334965278002" u="1"/>
        <n v="44855.61912037" u="1"/>
        <n v="44858.503657407004" u="1"/>
        <n v="44855.319652778002" u="1"/>
        <n v="44855.318043981002" u="1"/>
        <n v="44855.317337963003" u="1"/>
        <n v="44855.316597222001" u="1"/>
        <n v="44855.315601852002" u="1"/>
        <n v="44855.314652777997" u="1"/>
        <n v="44855.313865741002" u="1"/>
        <n v="44861.566990740997" u="1"/>
        <n v="44865.581724536998" u="1"/>
        <n v="44970.70150463" u="1"/>
        <n v="44858.483958333003" u="1"/>
        <n v="44859.680104166997" u="1"/>
        <n v="44859.638530092998" u="1"/>
        <n v="44862.323171295997" u="1"/>
        <n v="44866.597337963001" u="1"/>
        <n v="44876.305833332997" u="1"/>
        <n v="44854.453634259" u="1"/>
        <n v="44854.442268519" u="1"/>
        <n v="44854.573958333" u="1"/>
        <n v="44854.578125" u="1"/>
        <n v="44854.541909722" u="1"/>
        <n v="44854.307581018998" u="1"/>
        <n v="44854.303831019002" u="1"/>
        <n v="44854.301273147998" u="1"/>
        <n v="44854.300196759003" u="1"/>
        <n v="44854.481527778" u="1"/>
        <n v="44868.399629630003" u="1"/>
        <n v="44889.342280092998" u="1"/>
        <n v="44859.453032407" u="1"/>
        <n v="44888.665729166998" u="1"/>
        <n v="44867.305902777996" u="1"/>
        <n v="44858.494791666999" u="1"/>
        <n v="44880.587708332998" u="1"/>
        <n v="44853.688831018997" u="1"/>
        <n v="44866.470219907002" u="1"/>
        <n v="44865.553287037001" u="1"/>
        <n v="44861.659027777998" u="1"/>
        <n v="44853.646423610997" u="1"/>
        <n v="44960.633217593" u="1"/>
        <n v="44868.390381944002" u="1"/>
        <n v="44866.361956018998" u="1"/>
        <n v="44866.360451389002" u="1"/>
        <n v="44866.359479166997" u="1"/>
        <n v="44853.511712963002" u="1"/>
        <n v="44853.465833333001" u="1"/>
        <n v="44853.705983795997" u="1"/>
        <n v="44853.702951389001" u="1"/>
        <n v="44853.702280092999" u="1"/>
        <n v="44853.418495370002" u="1"/>
        <n v="44853.418472222002" u="1"/>
        <n v="44853.418460647998" u="1"/>
        <n v="44853.518148148003" u="1"/>
        <n v="44853.518935184999" u="1"/>
        <n v="44859.443576389" u="1"/>
        <n v="44853.500960648002" u="1"/>
        <n v="44853.303414351998" u="1"/>
        <n v="44853.302141204003" u="1"/>
        <n v="44853.301041667" u="1"/>
        <n v="44853.299803241003" u="1"/>
        <n v="44862.343715278002" u="1"/>
        <n v="44994.605289352003" u="1"/>
        <n v="44853.438055555998" u="1"/>
        <n v="44852.612789352002" u="1"/>
        <n v="44858.346979167" u="1"/>
        <n v="44852.607141203996" u="1"/>
        <n v="44853.324745370002" u="1"/>
        <n v="44852.677476851997" u="1"/>
        <n v="44852.568101851997" u="1"/>
        <n v="44852.532766204" u="1"/>
        <n v="44853.415856480999" u="1"/>
        <n v="44854.509236111" u="1"/>
        <n v="44854.509363425997" u="1"/>
        <n v="44860.645706019" u="1"/>
        <n v="44852.667025463001" u="1"/>
        <n v="44852.428749999999" u="1"/>
        <n v="44852.664756944003" u="1"/>
        <n v="44858.381099537" u="1"/>
        <n v="44859.708645833001" u="1"/>
        <n v="44852.497407406998" u="1"/>
        <n v="44852.649270832997" u="1"/>
        <n v="44852.481203704003" u="1"/>
        <n v="44852.429652778002" u="1"/>
        <n v="44849.327673610998" u="1"/>
        <n v="44849.326168981002" u="1"/>
        <n v="44849.324363426" u="1"/>
        <n v="44849.322789352002" u="1"/>
        <n v="44849.320520832996" u="1"/>
        <n v="44849.318483796" u="1"/>
        <n v="44849.349016204003" u="1"/>
        <n v="44861.619293980999" u="1"/>
        <n v="44848.692951388999" u="1"/>
        <n v="44907.611180555999" u="1"/>
        <n v="44848.615682869997" u="1"/>
        <n v="44910.703425926004" u="1"/>
        <n v="44848.523819444003" u="1"/>
        <n v="44862.379791667001" u="1"/>
        <n v="44848.601550926003" u="1"/>
        <n v="44848.485428241002" u="1"/>
        <n v="44852.415590277997" u="1"/>
        <n v="44848.433321759003" u="1"/>
        <n v="44867.521238426001" u="1"/>
        <n v="44848.409618056001" u="1"/>
        <n v="44848.332314815001" u="1"/>
        <n v="44848.331481481" u="1"/>
        <n v="44848.330729166999" u="1"/>
        <n v="44848.329826389003" u="1"/>
        <n v="44848.328969907001" u="1"/>
        <n v="44848.328310185003" u="1"/>
        <n v="44848.327349537001" u="1"/>
        <n v="44848.326388889" u="1"/>
        <n v="44847.710590278002" u="1"/>
        <n v="44848.446608796003" u="1"/>
        <n v="44848.564340277997" u="1"/>
        <n v="44847.535729167001" u="1"/>
        <n v="44847.490138888999" u="1"/>
        <n v="44847.66375" u="1"/>
        <n v="44847.322037037004" u="1"/>
        <n v="44907.609942130002" u="1"/>
        <n v="44847.581365741004" u="1"/>
        <n v="44847.509988425998" u="1"/>
        <n v="44847.487430556001" u="1"/>
        <n v="44962.806782407002" u="1"/>
        <n v="44847.487037036997" u="1"/>
        <n v="44960.333194444" u="1"/>
        <n v="44848.383032407" u="1"/>
        <n v="44852.453553241001" u="1"/>
        <n v="44845.712210648002" u="1"/>
        <n v="44845.711539352" u="1"/>
        <n v="44845.710844907" u="1"/>
        <n v="44845.710023148" u="1"/>
        <n v="44845.709386574003" u="1"/>
        <n v="44845.708437499998" u="1"/>
        <n v="44845.707453704003" u="1"/>
        <n v="44963.589502315001" u="1"/>
        <n v="44845.705486111001" u="1"/>
        <n v="44847.596585648003" u="1"/>
        <n v="44845.340358795998" u="1"/>
        <n v="44844.711574073997" u="1"/>
        <n v="44844.710891203998" u="1"/>
        <n v="44844.710231481004" u="1"/>
        <n v="44844.708877315003" u="1"/>
        <n v="44844.708067129999" u="1"/>
        <n v="44848.449224536998" u="1"/>
        <n v="44846.668310184999" u="1"/>
        <n v="44845.660451388998" u="1"/>
        <n v="44852.472847222001" u="1"/>
        <n v="44844.615914351998" u="1"/>
        <n v="44844.649606480998" u="1"/>
        <n v="44844.665300925997" u="1"/>
        <n v="44845.304710648001" u="1"/>
        <n v="44886.352893518997" u="1"/>
        <n v="44881.321493055999" u="1"/>
        <n v="44886.353090277997" u="1"/>
        <n v="44880.529398147999" u="1"/>
        <n v="44886.354560184998" u="1"/>
        <n v="44880.526493056001" u="1"/>
        <n v="44873.375775462999" u="1"/>
        <n v="44886.353159721999" u="1"/>
        <n v="44880.511041667" u="1"/>
        <n v="44844.471053241003" u="1"/>
        <n v="44847.594097221998" u="1"/>
        <n v="44844.693611110997" u="1"/>
        <n v="44844.510474536997" u="1"/>
        <n v="44960.332268519" u="1"/>
        <n v="44960.331967593003" u="1"/>
        <n v="44960.331354167" u="1"/>
        <n v="44960.330833332999" u="1"/>
        <n v="44960.330462963" u="1"/>
        <n v="44963.588009259001" u="1"/>
        <n v="44963.588206018998" u="1"/>
        <n v="44963.588344907002" u="1"/>
        <n v="44963.588483795997" u="1"/>
        <n v="44844.391562500001" u="1"/>
        <n v="44994.602615741002" u="1"/>
        <n v="44962.818900462997" u="1"/>
        <n v="44844.425254629998" u="1"/>
        <n v="44848.440520832999" u="1"/>
        <n v="44866.709201389" u="1"/>
        <n v="44873.406620369999" u="1"/>
        <n v="44844.623148147999" u="1"/>
        <n v="44844.622476851997" u="1"/>
        <n v="44881.312731480997" u="1"/>
        <n v="44844.471423611001" u="1"/>
        <n v="44844.353078704" u="1"/>
        <n v="44842.595625000002" u="1"/>
        <n v="44842.594930555999" u="1"/>
        <n v="44842.594212962998" u="1"/>
        <n v="44842.593240741" u="1"/>
        <n v="44842.592546296" u="1"/>
        <n v="44842.590694443999" u="1"/>
        <n v="44842.587569443996" u="1"/>
        <n v="44842.586909721998" u="1"/>
        <n v="44845.431180555999" u="1"/>
        <n v="44847.667349536998" u="1"/>
        <n v="44844.530312499999" u="1"/>
        <n v="44842.492627314998" u="1"/>
        <n v="44844.699942129999" u="1"/>
        <n v="44844.526979167" u="1"/>
        <n v="44841.546724537002" u="1"/>
        <n v="44844.416956018998" u="1"/>
        <n v="44844.404537037" u="1"/>
        <n v="44841.347199074" u="1"/>
        <n v="44840.699259259003" u="1"/>
        <n v="44856.323032407003" u="1"/>
        <n v="44840.648321758999" u="1"/>
        <n v="44842.609293980997" u="1"/>
        <n v="44840.618564814999" u="1"/>
        <n v="44844.521539351997" u="1"/>
        <n v="44845.513622685001" u="1"/>
        <n v="44841.306053241002" u="1"/>
        <n v="44840.604942129998" u="1"/>
        <n v="44907.602175925997" u="1"/>
        <n v="44909.454525462999" u="1"/>
        <n v="44841.414502314998" u="1"/>
        <n v="44840.485219907001" u="1"/>
        <n v="44839.353009259001" u="1"/>
        <n v="44839.322418980999" u="1"/>
        <n v="44839.321203703999" u="1"/>
        <n v="44839.319305555997" u="1"/>
        <n v="44839.318043981002" u="1"/>
        <n v="44839.316516204002" u="1"/>
        <n v="44839.316250000003" u="1"/>
        <n v="44839.313912037003" u="1"/>
        <n v="44839.313969907002" u="1"/>
        <n v="44839.309490740998" u="1"/>
        <n v="44838.716365740998" u="1"/>
        <n v="44839.355127315001" u="1"/>
        <n v="44846.340613426" u="1"/>
        <n v="44839.548414352001" u="1"/>
        <n v="44846.348148147998" u="1"/>
        <n v="44846.353379630003" u="1"/>
        <n v="44839.306944443997" u="1"/>
        <n v="44838.493842593001" u="1"/>
        <n v="44840.576516203997" u="1"/>
        <n v="44838.319502314996" u="1"/>
        <n v="44838.318680556004" u="1"/>
        <n v="44838.313553241002" u="1"/>
        <n v="44838.312650462998" u="1"/>
        <n v="44838.312013889001" u="1"/>
        <n v="44838.311481481003" u="1"/>
        <n v="44960.325219906998" u="1"/>
        <n v="44837.734768519003" u="1"/>
        <n v="44838.365833333002" u="1"/>
        <n v="44840.626747684997" u="1"/>
        <n v="44844.334398147999" u="1"/>
        <n v="44840.593194444002" u="1"/>
        <n v="44837.598877315002" u="1"/>
        <n v="44837.510370370001" u="1"/>
        <n v="44840.528796295999" u="1"/>
        <n v="44840.527789352003" u="1"/>
        <n v="44839.304826389001" u="1"/>
        <n v="44840.618773148002" u="1"/>
        <n v="44837.409884259003" u="1"/>
        <n v="44840.618935184997" u="1"/>
        <n v="44840.619085648003" u="1"/>
        <n v="44837.716053240998" u="1"/>
        <n v="44837.701840278001" u="1"/>
        <n v="44837.527210647997" u="1"/>
        <n v="44839.450914351997" u="1"/>
        <n v="44848.367361110999" u="1"/>
        <n v="44835.545231481003" u="1"/>
        <n v="44835.319062499999" u="1"/>
        <n v="44835.318252315003" u="1"/>
        <n v="44835.317499999997" u="1"/>
        <n v="44835.316712963002" u="1"/>
        <n v="44835.315960647997" u="1"/>
        <n v="44835.314861111001" u="1"/>
        <n v="44840.508877314998" u="1"/>
        <n v="44844.342777778002" u="1"/>
        <n v="44837.674664352002" u="1"/>
        <n v="44846.432650463001" u="1"/>
        <n v="44952.624814814997" u="1"/>
        <n v="44834.548576389003" u="1"/>
        <n v="44839.373657406999" u="1"/>
        <n v="44839.503263888997" u="1"/>
        <n v="44847.593842593" u="1"/>
        <n v="44837.665069444003" u="1"/>
        <n v="44837.685381944" u="1"/>
        <n v="44840.590185184999" u="1"/>
        <n v="44841.3128125" u="1"/>
        <n v="44841.314016204" u="1"/>
        <n v="44833.714664352003" u="1"/>
        <n v="44833.714479167" u="1"/>
        <n v="44833.714305556001" u="1"/>
        <n v="44833.706643518999" u="1"/>
        <n v="44833.705879629997" u="1"/>
        <n v="44833.704363425997" u="1"/>
        <n v="44833.702847221997" u="1"/>
        <n v="44833.701678240999" u="1"/>
        <n v="44834.49412037" u="1"/>
        <n v="44833.625150462998" u="1"/>
        <n v="44833.599467592998" u="1"/>
        <n v="44833.592719906999" u="1"/>
        <n v="44834.500879630003" u="1"/>
        <n v="44841.315497684998" u="1"/>
        <n v="44833.462465277997" u="1"/>
        <n v="44833.369351852001" u="1"/>
        <n v="44833.367291666997" u="1"/>
        <n v="44833.360983796003" u="1"/>
        <n v="44833.357835647999" u="1"/>
        <n v="44833.355023147997" u="1"/>
        <n v="44833.353993056" u="1"/>
        <n v="44833.530347221997" u="1"/>
        <n v="44834.632141203998" u="1"/>
        <n v="44837.684791667001" u="1"/>
        <n v="44837.669444444" u="1"/>
        <n v="44833.466712963003" u="1"/>
        <n v="44837.670729167003" u="1"/>
        <n v="44848.594432869999" u="1"/>
        <n v="44833.330821759002" u="1"/>
        <n v="44837.731377315002" u="1"/>
        <n v="44832.481724537" u="1"/>
        <n v="44832.480729167" u="1"/>
        <n v="44832.479398148003" u="1"/>
        <n v="44832.478240741002" u="1"/>
        <n v="44832.477245369999" u="1"/>
        <n v="44832.474884258998" u="1"/>
        <n v="44833.314178241002" u="1"/>
        <n v="44833.314872684998" u="1"/>
        <n v="44841.310312499998" u="1"/>
        <n v="44832.410925926" u="1"/>
        <n v="44832.443113426001" u="1"/>
        <n v="44837.735358796002" u="1"/>
        <n v="44837.738368056001" u="1"/>
        <n v="44832.322164352001" u="1"/>
        <n v="44832.321516204" u="1"/>
        <n v="44832.306192130003" u="1"/>
        <n v="44832.305590278003" u="1"/>
        <n v="44832.304895832996" u="1"/>
        <n v="44832.303900462997" u="1"/>
        <n v="44832.303182869997" u="1"/>
        <n v="44832.302534722003" u="1"/>
        <n v="44832.301620370003" u="1"/>
        <n v="44831.746828704003" u="1"/>
        <n v="44831.743541666998" u="1"/>
        <n v="44841.509525463" u="1"/>
        <n v="44832.414050926003" u="1"/>
        <n v="44831.624108796001" u="1"/>
        <n v="44840.445775462998" u="1"/>
        <n v="44831.594652778003" u="1"/>
        <n v="44831.518136573999" u="1"/>
        <n v="44998.621979167001" u="1"/>
        <n v="44907.594027778003" u="1"/>
        <n v="44831.492881944003" u="1"/>
        <n v="44831.493379630003" u="1"/>
        <n v="44840.430983796003" u="1"/>
        <n v="44831.579062500001" u="1"/>
        <n v="44831.365069444" u="1"/>
        <n v="44830.609884259" u="1"/>
        <n v="44840.570856480997" u="1"/>
        <n v="44840.598611111003" u="1"/>
        <n v="44840.594675925997" u="1"/>
        <n v="44840.596817129997" u="1"/>
        <n v="44840.599756944001" u="1"/>
        <n v="44840.568900462997" u="1"/>
        <n v="44840.602013889002" u="1"/>
        <n v="44840.545706019002" u="1"/>
        <n v="44840.547048610999" u="1"/>
        <n v="44840.547928241002" u="1"/>
        <n v="44840.548900463" u="1"/>
        <n v="44840.550439815001" u="1"/>
        <n v="44840.551307870002" u="1"/>
        <n v="44840.551990740998" u="1"/>
        <n v="44840.552557870004" u="1"/>
        <n v="44840.553263889" u="1"/>
        <n v="44840.553958333003" u="1"/>
        <n v="44840.554548610999" u="1"/>
        <n v="44840.555104166997" u="1"/>
        <n v="44840.555902777996" u="1"/>
        <n v="44840.556504630003" u="1"/>
        <n v="44840.557962963001" u="1"/>
        <n v="44840.558402777999" u="1"/>
        <n v="44840.558958333" u="1"/>
        <n v="44840.559548611003" u="1"/>
        <n v="44840.560138888999" u="1"/>
        <n v="44840.561018519002" u="1"/>
        <n v="44840.564710648003" u="1"/>
        <n v="44840.566064815001" u="1"/>
        <n v="44840.567002315001" u="1"/>
        <n v="44840.567581019" u="1"/>
        <n v="44844.329849537004" u="1"/>
        <n v="44994.601168980997" u="1"/>
        <n v="44846.591018519" u="1"/>
        <n v="44844.402569443999" u="1"/>
        <n v="44846.543391204003" u="1"/>
        <n v="44847.323217593002" u="1"/>
        <n v="44856.313379630003" u="1"/>
        <n v="44958.352916666998" u="1"/>
        <n v="44958.349097222002" u="1"/>
        <n v="44958.347812499997" u="1"/>
        <n v="44962.814884259002" u="1"/>
        <n v="44838.308032407003" u="1"/>
        <n v="44958.347314815001" u="1"/>
        <n v="44994.577384258999" u="1"/>
        <n v="44958.346909722" u="1"/>
        <n v="44958.346365741003" u="1"/>
        <n v="44958.343564814997" u="1"/>
        <n v="44958.343206019003" u="1"/>
        <n v="44958.342870369997" u="1"/>
        <n v="44840.549907407003" u="1"/>
        <n v="44840.549270832998" u="1"/>
        <n v="44837.717395833002" u="1"/>
        <n v="44837.717349537001" u="1"/>
        <n v="44958.341400463003" u="1"/>
        <n v="44834.587708332998" u="1"/>
        <n v="44958.340821758997" u="1"/>
        <n v="44958.339895833" u="1"/>
        <n v="44958.339513888997" u="1"/>
        <n v="44958.338807870001" u="1"/>
        <n v="44958.339212963001" u="1"/>
        <n v="44958.338472222" u="1"/>
        <n v="44958.335023148" u="1"/>
        <n v="44958.334710648" u="1"/>
        <n v="44958.334386574003" u="1"/>
        <n v="44958.333865740999" u="1"/>
        <n v="44958.333518519001" u="1"/>
        <n v="44957.395613426001" u="1"/>
        <n v="44957.386840277999" u="1"/>
        <n v="44957.386388888997" u="1"/>
        <n v="44957.385844907003" u="1"/>
        <n v="44957.384722221999" u="1"/>
        <n v="45085.689965277998" u="1"/>
        <n v="44957.382141203998" u="1"/>
        <n v="44957.381851851998" u="1"/>
        <n v="44957.381550926002" u="1"/>
        <n v="44957.380428240998" u="1"/>
        <n v="45082.452141203998" u="1"/>
        <n v="45085.689768518998" u="1"/>
        <n v="44957.375358796002" u="1"/>
        <n v="44957.374953703998" u="1"/>
        <n v="44957.374490741" u="1"/>
        <n v="44957.367650462998" u="1"/>
        <n v="44957.367303241001" u="1"/>
        <n v="44957.366956019003" u="1"/>
        <n v="44957.366527778002" u="1"/>
        <n v="44957.365856481003" u="1"/>
        <n v="44957.365474537" u="1"/>
        <n v="44957.365023147999" u="1"/>
        <n v="44957.364664351997" u="1"/>
        <n v="44957.359386573997" u="1"/>
        <n v="44957.359027778002" u="1"/>
        <n v="44957.358738426003" u="1"/>
        <n v="44952.461724537003" u="1"/>
        <n v="44957.358055555997" u="1"/>
        <n v="44957.357685185001" u="1"/>
        <n v="44957.357141203996" u="1"/>
        <n v="44957.356817129999" u="1"/>
        <n v="44957.356516204003" u="1"/>
        <n v="45085.684409722002" u="1"/>
        <n v="44957.355381943999" u="1"/>
        <n v="44957.355057870001" u="1"/>
        <n v="44957.354571759002" u="1"/>
        <n v="45082.396168981002" u="1"/>
        <n v="44952.437465278002" u="1"/>
        <n v="44957.351087962998" u="1"/>
        <n v="45083.528495370003" u="1"/>
        <n v="44962.824050925999" u="1"/>
        <n v="44846.717025462996" u="1"/>
        <n v="44844.325370370003" u="1"/>
        <n v="44844.313055555998" u="1"/>
        <n v="44844.313796296003" u="1"/>
        <n v="44842.604548611002" u="1"/>
        <n v="44844.322824073999" u="1"/>
        <n v="44943.459895833003" u="1"/>
        <n v="44962.821944443996" u="1"/>
        <n v="44841.510601852002" u="1"/>
        <n v="44949.719143519003" u="1"/>
        <n v="44949.718819444002" u="1"/>
        <n v="44945.613854167001" u="1"/>
        <n v="44911.437523148001" u="1"/>
        <n v="44841.476226851999" u="1"/>
        <n v="44859.347164352002" u="1"/>
        <n v="44911.437002314997" u="1"/>
        <n v="44949.718148148" u="1"/>
        <n v="44943.390972221998" u="1"/>
        <n v="44827.708101851997" u="1"/>
        <n v="44827.704143518997" u="1"/>
        <n v="44943.383425925997" u="1"/>
        <n v="44943.383356480997" u="1"/>
        <n v="44943.361655093002" u="1"/>
        <n v="44943.378391204002" u="1"/>
        <n v="44943.387361111003" u="1"/>
        <n v="44947.455590277998" u="1"/>
        <n v="44945.612349536997" u="1"/>
        <n v="44998.610393518997" u="1"/>
        <n v="44889.650486111001" u="1"/>
        <n v="44841.516446759" u="1"/>
        <n v="44998.610532407001" u="1"/>
        <n v="44841.518159722" u="1"/>
        <n v="44827.571759259001" u="1"/>
        <n v="44907.587638889003" u="1"/>
        <n v="44842.605682870002" u="1"/>
        <n v="44841.518935184999" u="1"/>
        <n v="44830.643032407002" u="1"/>
        <n v="44827.551087963002" u="1"/>
        <n v="44827.552870369997" u="1"/>
        <n v="44827.394606481001" u="1"/>
        <n v="44827.394502315001" u="1"/>
        <n v="44827.394421295998" u="1"/>
        <n v="44826.729016204001" u="1"/>
        <n v="44826.728865741003" u="1"/>
        <n v="44826.725937499999" u="1"/>
        <n v="44826.725196758998" u="1"/>
        <n v="44826.718229167003" u="1"/>
        <n v="44826.716874999998" u="1"/>
        <n v="44839.509155093001" u="1"/>
        <n v="44839.510636573999" u="1"/>
        <n v="44826.623148147999" u="1"/>
        <n v="44862.328969907001" u="1"/>
        <n v="44827.439930556" u="1"/>
        <n v="44825.740914351998" u="1"/>
        <n v="44825.740115740999" u="1"/>
        <n v="44825.738935185" u="1"/>
        <n v="44826.414629630002" u="1"/>
        <n v="44826.424189814999" u="1"/>
        <n v="44841.308356481" u="1"/>
        <n v="44825.737627315" u="1"/>
        <n v="44826.411585647998" u="1"/>
        <n v="44838.366122685002" u="1"/>
        <n v="44957.348379629999" u="1"/>
        <n v="44826.420833333003" u="1"/>
        <n v="44825.493217593001" u="1"/>
        <n v="44825.490787037001" u="1"/>
        <n v="44827.577048610998" u="1"/>
        <n v="44827.577499999999" u="1"/>
        <n v="44832.367546296002" u="1"/>
        <n v="44833.596423611001" u="1"/>
        <n v="44824.828136573997" u="1"/>
        <n v="44824.827314814996" u="1"/>
        <n v="44824.826469906999" u="1"/>
        <n v="44824.825648147998" u="1"/>
        <n v="44831.581574074" u="1"/>
        <n v="44826.584699074003" u="1"/>
        <n v="44832.494675925998" u="1"/>
        <n v="44838.306956018998" u="1"/>
        <n v="44838.3046875" u="1"/>
        <n v="44838.308993056002" u="1"/>
        <n v="44841.309039352003" u="1"/>
        <n v="44838.311273148" u="1"/>
        <n v="44907.532488425997" u="1"/>
        <n v="44840.407349537003" u="1"/>
        <n v="44824.578275462998" u="1"/>
        <n v="44824.461944444003" u="1"/>
        <n v="44824.319745369998" u="1"/>
        <n v="44824.318159722003" u="1"/>
        <n v="44824.316620370002" u="1"/>
        <n v="44824.315069443997" u="1"/>
        <n v="44827.374374999999" u="1"/>
        <n v="44838.361527777997" u="1"/>
        <n v="44823.659699074" u="1"/>
        <n v="44824.365671296" u="1"/>
        <n v="44831.686863426003" u="1"/>
        <n v="44824.506284722003" u="1"/>
        <n v="44845.683310184999" u="1"/>
        <n v="44824.709652778001" u="1"/>
        <n v="44908.428414351998" u="1"/>
        <n v="44824.351099537002" u="1"/>
        <n v="44820.719004630002" u="1"/>
        <n v="44820.718263889001" u="1"/>
        <n v="44820.717696758998" u="1"/>
        <n v="44820.717002315003" u="1"/>
        <n v="44820.716284722002" u="1"/>
        <n v="44820.715821758997" u="1"/>
        <n v="44820.714537036998" u="1"/>
        <n v="44820.713946759002" u="1"/>
        <n v="44820.71318287" u="1"/>
        <n v="44820.712430555999" u="1"/>
        <n v="44820.711574073997" u="1"/>
        <n v="44820.710694444002" u="1"/>
        <n v="44820.708761574002" u="1"/>
        <n v="44820.707592592997" u="1"/>
        <n v="44820.706585647997" u="1"/>
        <n v="44820.704872684997" u="1"/>
        <n v="44820.635578704001" u="1"/>
        <n v="44825.316238425999" u="1"/>
        <n v="44820.699722222002" u="1"/>
        <n v="44824.475983796001" u="1"/>
        <n v="44824.592037037" u="1"/>
        <n v="44823.702361110998" u="1"/>
        <n v="44820.411145833001" u="1"/>
        <n v="44820.410914352004" u="1"/>
        <n v="44908.430034721998" u="1"/>
        <n v="44820.331631943998" u="1"/>
        <n v="44820.330162036997" u="1"/>
        <n v="44820.329282407001" u="1"/>
        <n v="44820.328090278002" u="1"/>
        <n v="44820.321550925997" u="1"/>
        <n v="44820.319780092999" u="1"/>
        <n v="44820.315995370001" u="1"/>
        <n v="44831.519143518999" u="1"/>
        <n v="44820.385983795997" u="1"/>
        <n v="44819.600011574003" u="1"/>
        <n v="44830.738877315001" u="1"/>
        <n v="44827.577905093" u="1"/>
        <n v="44820.507523148" u="1"/>
        <n v="44819.690509259002" u="1"/>
        <n v="44823.410567129999" u="1"/>
        <n v="44819.637997685" u="1"/>
        <n v="44819.003587963001" u="1"/>
        <n v="44819.002476852002" u="1"/>
        <n v="44819.001388889003" u="1"/>
        <n v="44819.000162037002" u="1"/>
        <n v="44818.999155092999" u="1"/>
        <n v="44818.998194444001" u="1"/>
        <n v="44818.997083333001" u="1"/>
        <n v="44818.996064815001" u="1"/>
        <n v="44818.994988425999" u="1"/>
        <n v="44818.993449073998" u="1"/>
        <n v="44907.531307869998" u="1"/>
        <n v="44907.530347221997" u="1"/>
        <n v="44818.985219907001" u="1"/>
        <n v="44907.529143519001" u="1"/>
        <n v="44818.741111110998" u="1"/>
        <n v="44818.833206019" u="1"/>
        <n v="44823.709097222003" u="1"/>
        <n v="44820.410601852003" u="1"/>
        <n v="44818.654062499998" u="1"/>
        <n v="44819.764641203998" u="1"/>
        <n v="44819.718414351999" u="1"/>
        <n v="44827.426111111003" u="1"/>
        <n v="44894.756122685001" u="1"/>
        <n v="44817.891539352" u="1"/>
        <n v="44817.663009258998" u="1"/>
        <n v="44817.661898147999" u="1"/>
        <n v="44817.660266204002" u="1"/>
        <n v="44817.659212963001" u="1"/>
        <n v="44817.658090277997" u="1"/>
        <n v="44817.656539352" u="1"/>
        <n v="44817.655358796001" u="1"/>
        <n v="44817.654293981002" u="1"/>
        <n v="44817.652962963002" u="1"/>
        <n v="44817.651886574" u="1"/>
        <n v="44817.650486111001" u="1"/>
        <n v="44819.768900463001" u="1"/>
        <n v="44817.649259259" u="1"/>
        <n v="44817.647847221997" u="1"/>
        <n v="44817.646377315003" u="1"/>
        <n v="44817.641643518997" u="1"/>
        <n v="44817.666469907002" u="1"/>
        <n v="44817.801956019" u="1"/>
        <n v="44827.578298610999" u="1"/>
        <n v="44817.805046296002" u="1"/>
        <n v="44817.004814815002" u="1"/>
        <n v="44817.003553240997" u="1"/>
        <n v="44816.997488426001" u="1"/>
        <n v="44817.907199073998" u="1"/>
        <n v="44844.702476851999" u="1"/>
        <n v="44837.420347222003" u="1"/>
        <n v="44817.667962963002" u="1"/>
        <n v="44816.979259259002" u="1"/>
        <n v="44816.713333332998" u="1"/>
        <n v="44816.712083332997" u="1"/>
        <n v="44816.710277778002" u="1"/>
        <n v="44816.710601851999" u="1"/>
        <n v="44816.689710648003" u="1"/>
        <n v="44816.689571759001" u="1"/>
        <n v="44816.689409721999" u="1"/>
        <n v="44816.682986111002" u="1"/>
        <n v="44816.682847222" u="1"/>
        <n v="44816.682708332999" u="1"/>
        <n v="44816.677986110997" u="1"/>
        <n v="44816.676759258997" u="1"/>
        <n v="44816.675763888998" u="1"/>
        <n v="44819.697638889003" u="1"/>
        <n v="44816.671851851999" u="1"/>
        <n v="44816.671701389001" u="1"/>
        <n v="44816.6715625" u="1"/>
        <n v="44817.72880787" u="1"/>
        <n v="44813.742476852" u="1"/>
        <n v="44813.731122685" u="1"/>
        <n v="44813.933206018999" u="1"/>
        <n v="44813.726655093" u="1"/>
        <n v="44812.981388888998" u="1"/>
        <n v="44882.408842593002" u="1"/>
        <n v="44831.307835647996" u="1"/>
        <n v="44816.655358796001" u="1"/>
        <n v="44813.744988425999" u="1"/>
        <n v="44847.640127314997" u="1"/>
        <n v="44812.703055555998" u="1"/>
        <n v="44812.644884259003" u="1"/>
        <n v="44844.699733795998" u="1"/>
        <n v="44812.013981481003" u="1"/>
        <n v="44812.690219907003" u="1"/>
        <n v="44837.419768519001" u="1"/>
        <n v="44819.709236110997" u="1"/>
        <n v="44817.624606480997" u="1"/>
        <n v="44817.624583333003" u="1"/>
        <n v="44817.624571758999" u="1"/>
        <n v="44817.624548610998" u="1"/>
        <n v="44817.624525462998" u="1"/>
        <n v="44817.624502314997" u="1"/>
        <n v="44812.942893519001" u="1"/>
        <n v="44811.706458332999" u="1"/>
        <n v="44811.703101851999" u="1"/>
        <n v="44811.701805555997" u="1"/>
        <n v="44811.696296296002" u="1"/>
        <n v="44811.694525462997" u="1"/>
        <n v="44817.737337963001" u="1"/>
        <n v="44811.638668981002" u="1"/>
        <n v="44811.637118056002" u="1"/>
        <n v="44910.702002315003" u="1"/>
        <n v="44811.825266204003" u="1"/>
        <n v="44911.431527777997" u="1"/>
        <n v="44810.785844906997" u="1"/>
        <n v="44810.786192129999" u="1"/>
        <n v="44810.839768518999" u="1"/>
        <n v="44810.744189814999" u="1"/>
        <n v="44811.798252314999" u="1"/>
        <n v="44810.721238425998" u="1"/>
        <n v="44907.508229166997" u="1"/>
        <n v="44812.010347222" u="1"/>
        <n v="44810.660682870002" u="1"/>
        <n v="44810.659733795997" u="1"/>
        <n v="44810.658622684998" u="1"/>
        <n v="44816.965162036999" u="1"/>
        <n v="44839.656516203999" u="1"/>
        <n v="44911.438402778003" u="1"/>
        <n v="44810.834895833003" u="1"/>
        <n v="44827.398402778002" u="1"/>
        <n v="44819.661273147998" u="1"/>
        <n v="44810.671261574003" u="1"/>
        <n v="44838.710682869998" u="1"/>
        <n v="44819.683310184999" u="1"/>
        <n v="44841.489733795999" u="1"/>
        <n v="44819.699039352003" u="1"/>
        <n v="44819.699270833" u="1"/>
        <n v="44819.699490740997" u="1"/>
        <n v="44819.699699074001" u="1"/>
        <n v="44810.720752314999" u="1"/>
        <n v="44839.614687499998" u="1"/>
        <n v="44809.705219907002" u="1"/>
        <n v="44809.704895832998" u="1"/>
        <n v="44809.704097221998" u="1"/>
        <n v="44811.884259259001" u="1"/>
        <n v="44809.705856481" u="1"/>
        <n v="44809.705497684998" u="1"/>
        <n v="44809.799953704001" u="1"/>
        <n v="44809.703067130002" u="1"/>
        <n v="44809.702719907" u="1"/>
        <n v="44809.700393519" u="1"/>
        <n v="44809.803124999999" u="1"/>
        <n v="44819.654641203997" u="1"/>
        <n v="44819.654467592998" u="1"/>
        <n v="44819.654849537001" u="1"/>
        <n v="44820.406053241" u="1"/>
        <n v="44839.612199073999" u="1"/>
        <n v="44839.61" u="1"/>
        <n v="44820.303553240999" u="1"/>
        <n v="44819.703530093" u="1"/>
        <n v="44819.703877314998" u="1"/>
        <n v="44820.303576389" u="1"/>
        <n v="44812.643472222" u="1"/>
        <n v="44812.644189815001" u="1"/>
        <n v="44806.953576389002" u="1"/>
        <n v="44811.624074074003" u="1"/>
        <n v="44812.918715278" u="1"/>
        <n v="44812.926226852003" u="1"/>
        <n v="44812.928090278001" u="1"/>
        <n v="44809.68193287" u="1"/>
        <n v="44826.571620369999" u="1"/>
        <n v="44819.657384259001" u="1"/>
        <n v="44806.782418980998" u="1"/>
        <n v="44807.010335648003" u="1"/>
        <n v="44819.660856481001" u="1"/>
        <n v="44806.979826388997" u="1"/>
        <n v="44806.978680556" u="1"/>
        <n v="44820.650416666998" u="1"/>
        <n v="44806.977349537003" u="1"/>
        <n v="44806.976145833003" u="1"/>
        <n v="44819.677627315003" u="1"/>
        <n v="44823.361643518998" u="1"/>
        <n v="44806.002685184998" u="1"/>
        <n v="44806.003541667" u="1"/>
        <n v="44806.004999999997" u="1"/>
        <n v="44806.005659722003" u="1"/>
        <n v="44806.006168981003" u="1"/>
        <n v="44806.006539351998" u="1"/>
        <n v="44806.006863426002" u="1"/>
        <n v="44806.007245369998" u="1"/>
        <n v="44806.007685185003" u="1"/>
        <n v="44809.849004629999" u="1"/>
        <n v="44839.607939815003" u="1"/>
        <n v="44805.981249999997" u="1"/>
        <n v="44888.646724537" u="1"/>
        <n v="44806.623912037001" u="1"/>
        <n v="44907.504583333" u="1"/>
        <n v="44810.703599537002" u="1"/>
        <n v="44962.425370370001" u="1"/>
        <n v="44810.704618055999" u="1"/>
        <n v="44810.704016203999" u="1"/>
        <n v="44810.701712962997" u="1"/>
        <n v="44810.701319444001" u="1"/>
        <n v="44810.700891203996" u="1"/>
        <n v="44810.709259258998" u="1"/>
        <n v="44806.924131943997" u="1"/>
        <n v="44806.922615741001" u="1"/>
        <n v="44907.500266203999" u="1"/>
        <n v="44865.450370370003" u="1"/>
        <n v="44805.931956018998" u="1"/>
        <n v="44804.837939814999" u="1"/>
        <n v="44804.857060185001" u="1"/>
        <n v="44830.695173610999" u="1"/>
        <n v="44804.840231481001" u="1"/>
        <n v="44806.606967592998" u="1"/>
        <n v="44806.602905093001" u="1"/>
        <n v="44907.498773148" u="1"/>
        <n v="44804.798078704" u="1"/>
        <n v="45370.453402778003" u="1"/>
        <n v="45370.401504629997" u="1"/>
        <n v="45370.379629629999" u="1"/>
        <n v="45369.484398148001" u="1"/>
        <n v="45369.5309375" u="1"/>
        <n v="45369.519733795998" u="1"/>
        <n v="45369.324976852004" u="1"/>
        <n v="45366.694560185002" u="1"/>
        <n v="45366.511620370002" u="1"/>
        <n v="45366.670532406999" u="1"/>
        <n v="45366.655138889" u="1"/>
        <n v="45366.696053241001" u="1"/>
        <n v="45369.359247685003" u="1"/>
        <n v="45366.470046296003" u="1"/>
        <n v="45366.664467593" u="1"/>
        <n v="45366.468078703998" u="1"/>
        <n v="45366.500381944003" u="1"/>
        <n v="45365.623055556003" u="1"/>
        <n v="45369.364629629999" u="1"/>
        <n v="45365.357314815003" u="1"/>
        <n v="45365.661516204003" u="1"/>
        <n v="45364.675821759003" u="1"/>
        <n v="45364.682789352002" u="1"/>
        <n v="45364.454398148002" u="1"/>
        <n v="45364.45505787" u="1"/>
        <n v="45364.414178241001" u="1"/>
        <n v="45364.321678241002" u="1"/>
        <n v="45370.393356481" u="1"/>
        <n v="45364.439317130003" u="1"/>
        <n v="45363.456493056001" u="1"/>
        <n v="45363.424756943998" u="1"/>
        <n v="45362.687650462998" u="1"/>
        <n v="45362.544351851997" u="1"/>
        <n v="45362.53712963" u="1"/>
        <n v="45364.323541667" u="1"/>
        <n v="45362.651226852002" u="1"/>
        <n v="45362.626990741002" u="1"/>
        <n v="45362.441527777999" u="1"/>
        <n v="45359.379004629998" u="1"/>
        <n v="45359.517719907002" u="1"/>
        <n v="45358.608449074003" u="1"/>
        <n v="45359.331493056001" u="1"/>
        <n v="45359.528749999998" u="1"/>
        <n v="45358.628055556001" u="1"/>
        <n v="45358.493125000001" u="1"/>
        <n v="45360.377361111001" u="1"/>
        <n v="45357.637731481002" u="1"/>
        <n v="45357.701168981002" u="1"/>
        <n v="45356.528842592998" u="1"/>
        <n v="45356.450219906998" u="1"/>
        <n v="45363.594548610999" u="1"/>
        <n v="45355.691967592997" u="1"/>
        <n v="45355.471226852002" u="1"/>
        <n v="45355.557523148003" u="1"/>
        <n v="45353.384583332998" u="1"/>
        <n v="45356.482152778" u="1"/>
        <n v="45352.432870370001" u="1"/>
        <n v="45351.680266203999" u="1"/>
        <n v="45351.624803241" u="1"/>
        <n v="45362.652094907004" u="1"/>
        <n v="45351.518726852002" u="1"/>
        <n v="45351.614513888999" u="1"/>
        <n v="45351.508472221998" u="1"/>
        <n v="45352.432256943997" u="1"/>
        <n v="45350.668877315002" u="1"/>
        <n v="45350.615115740999" u="1"/>
        <n v="45350.412118056003" u="1"/>
        <n v="45350.616018519002" u="1"/>
        <n v="45349.522199074003" u="1"/>
        <n v="45349.511550925999" u="1"/>
        <n v="45349.463564815" u="1"/>
        <n v="45349.711423610999" u="1"/>
        <n v="45364.496782406997" u="1"/>
        <n v="45349.512407406997" u="1"/>
        <n v="45349.359872685003" u="1"/>
        <n v="45349.397291667003" u="1"/>
        <n v="45350.389467592999" u="1"/>
        <n v="45348.654537037" u="1"/>
        <n v="45348.674699073999" u="1"/>
        <n v="45352.483553241" u="1"/>
        <n v="45351.502280093002" u="1"/>
        <n v="45348.472592593003" u="1"/>
        <n v="45348.464456018999" u="1"/>
        <n v="45348.467766203998" u="1"/>
        <n v="45349.429317130001" u="1"/>
        <n v="45348.383796296002" u="1"/>
        <n v="45348.344803241002" u="1"/>
        <n v="45358.457997685" u="1"/>
        <n v="45348.646793981003" u="1"/>
        <n v="45345.676006943999" u="1"/>
        <n v="45345.628923611002" u="1"/>
        <n v="45345.542187500003" u="1"/>
        <n v="45345.385879629997" u="1"/>
        <n v="45345.463506943997" u="1"/>
        <n v="45345.365543981003" u="1"/>
        <n v="45345.469733796002" u="1"/>
        <n v="45350.485057869999" u="1"/>
        <n v="45349.657488425997" u="1"/>
        <n v="45345.327152778002" u="1"/>
        <n v="45344.722430556001" u="1"/>
        <n v="45345.413472221997" u="1"/>
        <n v="45343.656979166997" u="1"/>
        <n v="45343.422997684997" u="1"/>
        <n v="45342.53125" u="1"/>
        <n v="45342.419247685" u="1"/>
        <n v="45350.598483795999" u="1"/>
        <n v="45345.403252315002" u="1"/>
        <n v="45342.344490741001" u="1"/>
        <n v="45341.610787037003" u="1"/>
        <n v="45345.402418981001" u="1"/>
        <n v="45343.423726852001" u="1"/>
        <n v="45338.349756944001" u="1"/>
        <n v="45345.532662037003" u="1"/>
        <n v="45337.465277777999" u="1"/>
        <n v="45339.356157406997" u="1"/>
        <n v="45337.470578704" u="1"/>
        <n v="45343.422199073997" u="1"/>
        <n v="45337.434166667001" u="1"/>
        <n v="45337.325173611003" u="1"/>
        <n v="45336.68912037" u="1"/>
        <n v="45336.570231480997" u="1"/>
        <n v="45336.589074074" u="1"/>
        <n v="45349.456168981" u="1"/>
        <n v="45336.428831019002" u="1"/>
        <n v="45336.407534721999" u="1"/>
        <n v="45342.345416666998" u="1"/>
        <n v="45336.521932869997" u="1"/>
        <n v="45365.319537037001" u="1"/>
        <n v="45358.631249999999" u="1"/>
        <n v="45335.341631944" u="1"/>
        <n v="45334.603310184997" u="1"/>
        <n v="45334.493935184997" u="1"/>
        <n v="45334.652847222002" u="1"/>
        <n v="45334.364386574001" u="1"/>
        <n v="45334.389282406999" u="1"/>
        <n v="45332.392407407002" u="1"/>
        <n v="45357.539756944003" u="1"/>
        <n v="45334.633865741002" u="1"/>
        <n v="45331.623622685001" u="1"/>
        <n v="45334.363333333" u="1"/>
        <n v="45334.715173611003" u="1"/>
        <n v="45348.617071758999" u="1"/>
        <n v="45331.523622685003" u="1"/>
        <n v="45330.653229167001" u="1"/>
        <n v="45330.687662037002" u="1"/>
        <n v="45330.480370370002" u="1"/>
        <n v="45330.688148148001" u="1"/>
        <n v="45330.399467593001" u="1"/>
        <n v="45329.454965277997" u="1"/>
        <n v="45334.597870370002" u="1"/>
        <n v="45329.347314815001" u="1"/>
        <n v="45328.414907407001" u="1"/>
        <n v="45329.521388888999" u="1"/>
        <n v="45335.346134259002" u="1"/>
        <n v="45325.375185185003" u="1"/>
        <n v="45349.627002314999" u="1"/>
        <n v="45327.424918981" u="1"/>
        <n v="45324.659849536998" u="1"/>
        <n v="45324.702511574003" u="1"/>
        <n v="45324.649722221999" u="1"/>
        <n v="45335.347141204002" u="1"/>
        <n v="45331.325532406998" u="1"/>
        <n v="45324.417627315001" u="1"/>
        <n v="45358.580231480999" u="1"/>
        <n v="45334.598506943999" u="1"/>
        <n v="45328.642766204001" u="1"/>
        <n v="45323.504687499997" u="1"/>
        <n v="45323.507847221998" u="1"/>
        <n v="45323.525486111001" u="1"/>
        <n v="45323.510486111001" u="1"/>
        <n v="45322.644664352003" u="1"/>
        <n v="45322.405902778002" u="1"/>
        <n v="45322.362152777998" u="1"/>
        <n v="45321.741099537001" u="1"/>
        <n v="45321.493321759001" u="1"/>
        <n v="45322.466886574002" u="1"/>
        <n v="45322.464918981001" u="1"/>
        <n v="45320.446018518996" u="1"/>
        <n v="45327.744490741003" u="1"/>
        <n v="45317.368287037003" u="1"/>
        <n v="45316.523761573997" u="1"/>
        <n v="45316.383738425997" u="1"/>
        <n v="45328.417280093003" u="1"/>
        <n v="45315.631805555997" u="1"/>
        <n v="45317.326736110997" u="1"/>
        <n v="45321.644780092996" u="1"/>
        <n v="45315.706018518998" u="1"/>
        <n v="45317.514212962997" u="1"/>
        <n v="45314.419606481002" u="1"/>
        <n v="45314.332893519" u="1"/>
        <n v="45315.674178241003" u="1"/>
        <n v="45314.418842592997" u="1"/>
        <n v="45321.659699074" u="1"/>
        <n v="45313.404560185001" u="1"/>
        <n v="45316.532881943996" u="1"/>
        <n v="45310.618553241002" u="1"/>
        <n v="45320.476666666997" u="1"/>
        <n v="45313.367083333003" u="1"/>
        <n v="45315.632303241" u="1"/>
        <n v="45310.542013888997" u="1"/>
        <n v="45318.506307869997" u="1"/>
        <n v="45309.498159722003" u="1"/>
        <n v="45309.653032406997" u="1"/>
        <n v="45309.367465278003" u="1"/>
        <n v="45308.662847222004" u="1"/>
        <n v="45317.509791666998" u="1"/>
        <n v="45309.499317130001" u="1"/>
        <n v="45323.362372684998" u="1"/>
        <n v="45315.629803240998" u="1"/>
        <n v="45315.664027778002" u="1"/>
        <n v="45308.722662036998" u="1"/>
        <n v="45308.320115741" u="1"/>
        <n v="45309.663298610998" u="1"/>
        <n v="45309.663263889001" u="1"/>
        <n v="45321.329837963" u="1"/>
        <n v="45314.402870370002" u="1"/>
        <n v="45307.323275463001" u="1"/>
        <n v="45308.504097222001" u="1"/>
        <n v="45306.482326388999" u="1"/>
        <n v="45302.406921296002" u="1"/>
        <n v="45302.400543980999" u="1"/>
        <n v="45303.336481480997" u="1"/>
        <n v="45302.425891204002" u="1"/>
        <n v="45308.322210648003" u="1"/>
        <n v="45301.688379630003" u="1"/>
        <n v="45311.381111110997" u="1"/>
        <n v="45297.370879629998" u="1"/>
        <n v="45297.310266203996" u="1"/>
        <n v="45309.510787036997" u="1"/>
        <n v="45295.359247685003" u="1"/>
        <n v="45295.546284721997" u="1"/>
        <n v="45295.660775463002" u="1"/>
        <n v="45294.427800926002" u="1"/>
        <n v="45294.407210648002" u="1"/>
        <n v="45294.545787037001" u="1"/>
        <n v="45289.603923611001" u="1"/>
        <n v="45288.716215278" u="1"/>
        <n v="45288.689131943996" u="1"/>
        <n v="45293.456956018999" u="1"/>
        <n v="45288.699606481001" u="1"/>
        <n v="45289.594097221998" u="1"/>
        <n v="45287.557453704001" u="1"/>
        <n v="45293.461793980998" u="1"/>
        <n v="45295.470335648002" u="1"/>
        <n v="45286.669525463003" u="1"/>
        <n v="45286.510763888997" u="1"/>
        <n v="45293.453784721998" u="1"/>
        <n v="45282.356747685" u="1"/>
        <n v="45301.433900463002" u="1"/>
        <n v="45283.402592592996" u="1"/>
        <n v="45295.371840278" u="1"/>
        <n v="45280.359074073996" u="1"/>
        <n v="45281.338750000003" u="1"/>
        <n v="45280.709930555997" u="1"/>
        <n v="45280.314097221999" u="1"/>
        <n v="45286.506215278001" u="1"/>
        <n v="45276.341909722003" u="1"/>
        <n v="45278.508692130003" u="1"/>
        <n v="45275.386018518999" u="1"/>
        <n v="45275.552789351997" u="1"/>
        <n v="45287.377939815" u="1"/>
        <n v="45275.541678241003" u="1"/>
        <n v="45278.478703704001" u="1"/>
        <n v="45288.644583333" u="1"/>
        <n v="45288.701828703997" u="1"/>
        <n v="45287.376400462999" u="1"/>
        <n v="45275.626701389003" u="1"/>
        <n v="45288.710520833003" u="1"/>
        <n v="45272.526203704001" u="1"/>
        <n v="45272.352094907001" u="1"/>
        <n v="45272.401620370001" u="1"/>
        <n v="45272.406689814998" u="1"/>
        <n v="45269.330648148003" u="1"/>
        <n v="45267.334525462997" u="1"/>
        <n v="45267.42349537" u="1"/>
        <n v="45265.505023147998" u="1"/>
        <n v="45265.613171295998" u="1"/>
        <n v="45265.531979166997" u="1"/>
        <n v="45266.519664352003" u="1"/>
        <n v="45264.460972221998" u="1"/>
        <n v="45288.711087962998" u="1"/>
        <n v="45272.405543981004" u="1"/>
        <n v="45265.379027777999" u="1"/>
        <n v="45260.667465277998" u="1"/>
        <n v="45264.489340278" u="1"/>
        <n v="45264.331018518998" u="1"/>
        <n v="45267.412337962996" u="1"/>
        <n v="45313.424826388997" u="1"/>
        <n v="45258.538680555997" u="1"/>
        <n v="45261.423402777997" u="1"/>
        <n v="45258.602905093001" u="1"/>
        <n v="45273.401261573999" u="1"/>
        <n v="45260.677997685001" u="1"/>
        <n v="45254.390196758999" u="1"/>
        <n v="45253.510497684998" u="1"/>
        <n v="45307.458831019001" u="1"/>
        <n v="45316.429270833003" u="1"/>
        <n v="45252.415439814999" u="1"/>
        <n v="45252.331458332999" u="1"/>
        <n v="45251.431550925998" u="1"/>
        <n v="45251.419768519001" u="1"/>
        <n v="45247.468912037002" u="1"/>
        <n v="45266.376168980998" u="1"/>
        <n v="45246.419548610997" u="1"/>
        <n v="45245.435312499998" u="1"/>
        <n v="45257.553715278002" u="1"/>
        <n v="45247.658611111001" u="1"/>
        <n v="45244.637847222002" u="1"/>
        <n v="45244.455810184998" u="1"/>
        <n v="45240.511585647997" u="1"/>
        <n v="45241.416481480999" u="1"/>
        <n v="45258.355636574001" u="1"/>
        <n v="45254.450555556003" u="1"/>
        <n v="45238.514675926002" u="1"/>
        <n v="45238.358807869998" u="1"/>
        <n v="45237.526319443998" u="1"/>
        <n v="45238.687523148001" u="1"/>
        <n v="45237.534074073999" u="1"/>
        <n v="45240.609745369999" u="1"/>
        <n v="45233.640057869998" u="1"/>
        <n v="45233.657638889003" u="1"/>
        <n v="45240.607187499998" u="1"/>
        <n v="45231.649293980998" u="1"/>
        <n v="45231.450115740998" u="1"/>
        <n v="45254.304085648" u="1"/>
        <n v="45229.422939814998" u="1"/>
        <n v="45229.480370370002" u="1"/>
        <n v="45229.547731480998" u="1"/>
        <n v="45229.672557869999" u="1"/>
        <n v="45229.497789351997" u="1"/>
        <n v="45233.516307869999" u="1"/>
        <n v="45225.375717593" u="1"/>
        <n v="45225.360543980998" u="1"/>
        <n v="45229.541041666998" u="1"/>
        <n v="45232.512777778" u="1"/>
        <n v="45225.462638889003" u="1"/>
        <n v="45224.678240740999" u="1"/>
        <n v="45222.438981480998" u="1"/>
        <n v="45229.512256943999" u="1"/>
        <n v="45222.525138889003" u="1"/>
        <n v="45219.352164352" u="1"/>
        <n v="45219.617372685003" u="1"/>
        <n v="45218.395636574001" u="1"/>
        <n v="45217.626481480998" u="1"/>
        <n v="45229.673726852001" u="1"/>
        <n v="45217.603831018998" u="1"/>
        <n v="45245.612696759003" u="1"/>
        <n v="45224.544826388999" u="1"/>
        <n v="45216.416377314999" u="1"/>
        <n v="45224.379363426" u="1"/>
        <n v="45212.598217592997" u="1"/>
        <n v="45212.725949074003" u="1"/>
        <n v="45232.609328703998" u="1"/>
        <n v="45211.541967593002" u="1"/>
        <n v="45217.474050926001" u="1"/>
        <n v="45217.518773147996" u="1"/>
        <n v="45209.626736111" u="1"/>
        <n v="45208.679409721997" u="1"/>
        <n v="45210.372361111004" u="1"/>
        <n v="45210.603206018997" u="1"/>
        <n v="45208.459351851998" u="1"/>
        <n v="45208.456701388997" u="1"/>
        <n v="45220.443032406998" u="1"/>
        <n v="45208.323252315" u="1"/>
        <n v="45229.416192129996" u="1"/>
        <n v="45209.485416666997" u="1"/>
        <n v="45210.478773148003" u="1"/>
        <n v="45212.478796296004" u="1"/>
        <n v="45204.659340277998" u="1"/>
        <n v="45204.644687499997" u="1"/>
        <n v="45203.610752314999" u="1"/>
        <n v="45209.498749999999" u="1"/>
        <n v="45206.404456019001" u="1"/>
        <n v="45212.687800926004" u="1"/>
        <n v="45201.663483796001" u="1"/>
        <n v="45205.495752315001" u="1"/>
        <n v="45201.538726851999" u="1"/>
        <n v="45203.480462963002" u="1"/>
        <n v="45198.615879630001" u="1"/>
        <n v="45230.654155092998" u="1"/>
        <n v="45198.663449074003" u="1"/>
        <n v="45259.447673611001" u="1"/>
        <n v="45196.697951388996" u="1"/>
        <n v="45208.505358795999" u="1"/>
        <n v="45205.503900463002" u="1"/>
        <n v="45203.475983796001" u="1"/>
        <n v="45197.387210647998" u="1"/>
        <n v="45194.447685184998" u="1"/>
        <n v="45197.309467592997" u="1"/>
        <n v="45195.457511574001" u="1"/>
        <n v="45195.642673611001" u="1"/>
        <n v="45201.550983795998" u="1"/>
        <n v="45191.442465278" u="1"/>
        <n v="45209.690694443998" u="1"/>
        <n v="45198.697118055999" u="1"/>
        <n v="45190.423449073998" u="1"/>
        <n v="45190.368217593001" u="1"/>
        <n v="45191.746365740997" u="1"/>
        <n v="45197.350381944001" u="1"/>
        <n v="45188.710335648" u="1"/>
        <n v="45188.698541667" u="1"/>
        <n v="45188.624421296001" u="1"/>
        <n v="45188.418310184999" u="1"/>
        <n v="45195.682465277998" u="1"/>
        <n v="45190.668217592996" u="1"/>
        <n v="45190.392349537004" u="1"/>
        <n v="45183.704826389003" u="1"/>
        <n v="45190.610682869999" u="1"/>
        <n v="45183.658692129997" u="1"/>
        <n v="45183.652534722001" u="1"/>
        <n v="45183.684652778" u="1"/>
        <n v="45187.634733796003" u="1"/>
        <n v="45187.633275462998" u="1"/>
        <n v="45182.406608796002" u="1"/>
        <n v="45182.395567129999" u="1"/>
        <n v="45182.343252314997" u="1"/>
        <n v="45182.641898148002" u="1"/>
        <n v="45190.606979167002" u="1"/>
        <n v="45181.380752315003" u="1"/>
        <n v="45180.615069444" u="1"/>
        <n v="45180.384699073998" u="1"/>
        <n v="45177.720497684997" u="1"/>
        <n v="45177.703634259" u="1"/>
        <n v="45205.507986110999" u="1"/>
        <n v="45182.541273148003" u="1"/>
        <n v="45180.639814814996" u="1"/>
        <n v="45177.445752314998" u="1"/>
        <n v="45177.342766203998" u="1"/>
        <n v="45177.342013889" u="1"/>
        <n v="45183.621898147998" u="1"/>
        <n v="45175.490462962996" u="1"/>
        <n v="45175.508831018997" u="1"/>
        <n v="45174.475231481003" u="1"/>
        <n v="45174.474467592998" u="1"/>
        <n v="45175.471527777998" u="1"/>
        <n v="45170.675277777998" u="1"/>
        <n v="45182.651921295997" u="1"/>
        <n v="45170.450509258997" u="1"/>
        <n v="45169.396296295999" u="1"/>
        <n v="45169.425995370002" u="1"/>
        <n v="45169.396979167002" u="1"/>
        <n v="45175.471979167" u="1"/>
        <n v="45168.368726852001" u="1"/>
        <n v="45166.646076388999" u="1"/>
        <n v="45166.494062500002" u="1"/>
        <n v="45166.624282407" u="1"/>
        <n v="45167.471886574" u="1"/>
        <n v="45167.532372684997" u="1"/>
        <n v="45163.392905093002" u="1"/>
        <n v="45166.338518518998" u="1"/>
        <n v="45167.614062499997" u="1"/>
        <n v="45166.525509259001" u="1"/>
        <n v="45162.558148147997" u="1"/>
        <n v="45163.398460648001" u="1"/>
        <n v="45160.688819444003" u="1"/>
        <n v="45163.401354166999" u="1"/>
        <n v="45168.524768518997" u="1"/>
        <n v="45160.434988426001" u="1"/>
        <n v="45160.405081019002" u="1"/>
        <n v="45161.752442129997" u="1"/>
        <n v="45160.374432869998" u="1"/>
        <n v="45156.680324073997" u="1"/>
        <n v="45156.670613426002" u="1"/>
        <n v="45182.517662036997" u="1"/>
        <n v="45167.546307869998" u="1"/>
        <n v="45162.324768519" u="1"/>
        <n v="45183.622002315002" u="1"/>
        <n v="45160.408761573999" u="1"/>
        <n v="45163.713622684998" u="1"/>
        <n v="45161.694259258998" u="1"/>
        <n v="45160.377210648003" u="1"/>
        <n v="45183.622685185001" u="1"/>
        <n v="45160.355763888998" u="1"/>
        <n v="45153.431481480999" u="1"/>
        <n v="45155.355324074" u="1"/>
        <n v="45154.359409721998" u="1"/>
        <n v="45160.364178240998" u="1"/>
        <n v="45152.4371875" u="1"/>
        <n v="45149.414571759" u="1"/>
        <n v="45152.321747684997" u="1"/>
        <n v="45155.471736111002" u="1"/>
        <n v="45155.397534721997" u="1"/>
        <n v="45175.467488426002" u="1"/>
        <n v="45147.410902778" u="1"/>
        <n v="45146.467453703997" u="1"/>
        <n v="45143.462766204" u="1"/>
        <n v="45160.359895832997" u="1"/>
        <n v="45147.330092593002" u="1"/>
        <n v="45142.420578703997" u="1"/>
        <n v="45149.467604167003" u="1"/>
        <n v="45175.466712963003" u="1"/>
        <n v="45141.336689814998" u="1"/>
        <n v="45183.719120369999" u="1"/>
        <n v="45146.458333333001" u="1"/>
        <n v="45140.670092592998" u="1"/>
        <n v="45183.622638888999" u="1"/>
        <n v="45140.543541667001" u="1"/>
        <n v="45160.361446759001" u="1"/>
        <n v="45147.622280092997" u="1"/>
        <n v="45138.497349537" u="1"/>
        <n v="45138.682546295997" u="1"/>
        <n v="45162.555219907001" u="1"/>
        <n v="45138.334791667003" u="1"/>
        <n v="45175.468414351999" u="1"/>
        <n v="45135.739791667002" u="1"/>
        <n v="45135.701458333002" u="1"/>
        <n v="45138.522372685002" u="1"/>
        <n v="45135.487314815" u="1"/>
        <n v="45138.544837963003" u="1"/>
        <n v="45138.365231481002" u="1"/>
        <n v="45156.353171296003" u="1"/>
        <n v="45138.625335648001" u="1"/>
        <n v="45133.474837962996" u="1"/>
        <n v="45132.507870369998" u="1"/>
        <n v="45132.515509258999" u="1"/>
        <n v="45131.520173611003" u="1"/>
        <n v="45131.370034722" u="1"/>
        <n v="45143.346041666999" u="1"/>
        <n v="45131.500300926004" u="1"/>
        <n v="45133.505520833001" u="1"/>
        <n v="45128.439756943997" u="1"/>
        <n v="45132.514849537001" u="1"/>
        <n v="45138.334780092999" u="1"/>
        <n v="45125.484513889001" u="1"/>
        <n v="45135.612928240997" u="1"/>
        <n v="45175.468935185003" u="1"/>
        <n v="45131.644618056001" u="1"/>
        <n v="45122.360625000001" u="1"/>
        <n v="45120.615104167002" u="1"/>
        <n v="45121.615868055997" u="1"/>
        <n v="45113.555173610999" u="1"/>
        <n v="45114.486481480999" u="1"/>
        <n v="45135.608958333003" u="1"/>
        <n v="45138.329317130003" u="1"/>
        <n v="45181.618796296003" u="1"/>
        <n v="45183.622581019001" u="1"/>
        <n v="45153.524293980998" u="1"/>
        <n v="45118.492592593" u="1"/>
        <n v="45107.674710648003" u="1"/>
        <n v="45113.480439815001" u="1"/>
        <n v="45106.633912037003" u="1"/>
        <n v="45105.495914352003" u="1"/>
        <n v="45111.301122684999" u="1"/>
        <n v="45105.317442129999" u="1"/>
        <n v="45103.430162037002" u="1"/>
        <n v="45103.426863426001" u="1"/>
        <n v="45101.452662037002" u="1"/>
        <n v="45100.370381943998" u="1"/>
        <n v="45099.399224537003" u="1"/>
        <n v="45100.417199074" u="1"/>
        <n v="45104.473981481002" u="1"/>
        <n v="45098.655810185002" u="1"/>
        <n v="45098.406192130002" u="1"/>
        <n v="45099.496481481001" u="1"/>
        <n v="45183.622546295999" u="1"/>
        <n v="45093.663541667003" u="1"/>
        <n v="45094.369837963" u="1"/>
        <n v="45097.457696758996" u="1"/>
        <n v="45092.338738425999" u="1"/>
        <n v="45092.448831018999" u="1"/>
        <n v="45092.395347222002" u="1"/>
        <n v="45100.898611110999" u="1"/>
        <n v="45124.696006944003" u="1"/>
        <n v="45091.624699073996" u="1"/>
        <n v="45087.472569443999" u="1"/>
        <n v="45091.431226852001" u="1"/>
        <n v="45087.473668981002" u="1"/>
        <n v="45091.664583332997" u="1"/>
        <n v="45084.663784721997" u="1"/>
        <n v="45104.491423610998" u="1"/>
        <n v="45085.667361111002" u="1"/>
        <n v="45084.433229167" u="1"/>
        <n v="45083.670740740999" u="1"/>
        <n v="45083.501805555999" u="1"/>
        <n v="45132.485868055999" u="1"/>
        <n v="45084.347094907003" u="1"/>
        <n v="45104.489004629999" u="1"/>
        <n v="45132.470960648003" u="1"/>
        <n v="45079.601006944002" u="1"/>
        <n v="45112.481261574001" u="1"/>
        <n v="45104.483518519002" u="1"/>
        <n v="45078.480104167" u="1"/>
        <n v="45077.628576388997" u="1"/>
        <n v="45125.358229167003" u="1"/>
        <n v="45083.481273147998" u="1"/>
        <n v="45101.485104166997" u="1"/>
        <n v="45072.366689814997" u="1"/>
        <n v="45072.754386574001" u="1"/>
        <n v="45104.461354166997" u="1"/>
        <n v="45086.320949073997" u="1"/>
        <n v="45072.361921295997" u="1"/>
        <n v="45071.317858795999" u="1"/>
        <n v="45072.366701389001" u="1"/>
        <n v="45132.441076388997" u="1"/>
        <n v="45087.365694444001" u="1"/>
        <n v="45090.434097222002" u="1"/>
        <n v="45135.612013888996" u="1"/>
        <n v="45104.395069443999" u="1"/>
        <n v="45065.692407406998" u="1"/>
        <n v="45092.332083333" u="1"/>
        <n v="45065.425763888998" u="1"/>
        <n v="45069.614594906998" u="1"/>
        <n v="45120.674571759002" u="1"/>
        <n v="45079.483252315003" u="1"/>
        <n v="45071.373749999999" u="1"/>
        <n v="45063.701585647999" u="1"/>
        <n v="45076.418391204003" u="1"/>
        <n v="45077.606053240997" u="1"/>
        <n v="45063.414178241001" u="1"/>
        <n v="45063.711712962999" u="1"/>
        <n v="45064.497361111004" u="1"/>
        <n v="45063.713252314999" u="1"/>
        <n v="45058.639548610998" u="1"/>
        <n v="45121.617511573997" u="1"/>
        <n v="45058.665405093001" u="1"/>
        <n v="45064.688217593" u="1"/>
        <n v="45104.393263888996" u="1"/>
        <n v="45058.516724537003" u="1"/>
        <n v="45105.517986111001" u="1"/>
        <n v="45063.360497684997" u="1"/>
        <n v="45057.708981481002" u="1"/>
        <n v="45057.610208332997" u="1"/>
        <n v="45063.703275462998" u="1"/>
        <n v="45057.505833333002" u="1"/>
        <n v="45061.356053240997" u="1"/>
        <n v="45057.605370370002" u="1"/>
        <n v="45079.410763888998" u="1"/>
        <n v="45057.606446758997" u="1"/>
        <n v="45062.615092592998" u="1"/>
        <n v="45086.507453703998" u="1"/>
        <n v="45051.585405092999" u="1"/>
        <n v="45132.451863426002" u="1"/>
        <n v="45050.485775462999" u="1"/>
        <n v="45075.616226851998" u="1"/>
        <n v="45061.597164352002" u="1"/>
        <n v="45056.466909722003" u="1"/>
        <n v="45048.658414352001" u="1"/>
        <n v="45048.664722221998" u="1"/>
        <n v="45048.452071758998" u="1"/>
        <n v="45103.324641204003" u="1"/>
        <n v="45087.359988425997" u="1"/>
        <n v="45062.523854166997" u="1"/>
        <n v="45043.333541667002" u="1"/>
        <n v="45042.687928241001" u="1"/>
        <n v="45042.689270832998" u="1"/>
        <n v="45104.376458332998" u="1"/>
        <n v="45041.620659722001" u="1"/>
        <n v="45086.506666667003" u="1"/>
        <n v="45037.464664352003" u="1"/>
        <n v="45037.472581018999" u="1"/>
        <n v="45062.483819444002" u="1"/>
        <n v="45036.367175926003" u="1"/>
        <n v="45075.616631944002" u="1"/>
        <n v="45050.408090277997" u="1"/>
        <n v="45069.622650463003" u="1"/>
        <n v="45054.392581018998" u="1"/>
        <n v="45038.431793980999" u="1"/>
        <n v="45061.635509259002" u="1"/>
        <n v="45061.482696758998" u="1"/>
        <n v="45112.525358796003" u="1"/>
        <n v="45057.615324074002" u="1"/>
        <n v="45030.321678241002" u="1"/>
        <n v="45086.512280092997" u="1"/>
        <n v="45056.608877314997" u="1"/>
        <n v="45028.513819444001" u="1"/>
        <n v="45063.639386574003" u="1"/>
        <n v="45034.682187500002" u="1"/>
        <n v="45036.525648148003" u="1"/>
        <n v="45030.530416667003" u="1"/>
        <n v="45027.336840278003" u="1"/>
        <n v="45063.387349536999" u="1"/>
        <n v="45026.493425925997" u="1"/>
        <n v="45057.506157406999" u="1"/>
        <n v="45057.360277778003" u="1"/>
        <n v="45062.718124999999" u="1"/>
        <n v="45063.383391203999" u="1"/>
        <n v="45015.675671295998" u="1"/>
        <n v="45036.449479167" u="1"/>
        <n v="45014.685324074002" u="1"/>
        <n v="45055.477962962999" u="1"/>
        <n v="45014.519594906997" u="1"/>
        <n v="45036.421215278002" u="1"/>
        <n v="45075.617453703999" u="1"/>
        <n v="45055.493414352" u="1"/>
        <n v="45056.633865741002" u="1"/>
        <n v="45013.477627314998" u="1"/>
        <n v="45036.450960647999" u="1"/>
        <n v="45027.308379629998" u="1"/>
        <n v="45010.399490741002" u="1"/>
        <n v="45009.386701388998" u="1"/>
        <n v="45008.460219907" u="1"/>
        <n v="45008.455439814999" u="1"/>
        <n v="45015.400937500002" u="1"/>
        <n v="45057.668599536999" u="1"/>
        <n v="45057.651539352002" u="1"/>
        <n v="45028.443703703997" u="1"/>
        <n v="45002.638807869997" u="1"/>
        <n v="45003.374131944001" u="1"/>
        <n v="45003.372893519001" u="1"/>
        <n v="45003.339826388998" u="1"/>
        <n v="45000.673703704" u="1"/>
        <n v="45015.322974536997" u="1"/>
        <n v="44998.450624999998" u="1"/>
        <n v="45085.745960647997" u="1"/>
        <n v="44996.435300926001" u="1"/>
        <n v="44998.653356481002" u="1"/>
        <n v="45040.352766204" u="1"/>
        <n v="44995.326574074003" u="1"/>
        <n v="44995.325335647998" u="1"/>
        <n v="44993.387175926" u="1"/>
        <n v="45063.708252315002" u="1"/>
        <n v="44992.507453703998" u="1"/>
        <n v="45014.366701389001" u="1"/>
        <n v="45087.356238426" u="1"/>
        <n v="44991.356469906998" u="1"/>
        <n v="45003.333935185001" u="1"/>
        <n v="44987.520358795999" u="1"/>
        <n v="44987.518969907003" u="1"/>
        <n v="44989.414537037002" u="1"/>
        <n v="45055.455694443997" u="1"/>
        <n v="44986.464884259003" u="1"/>
        <n v="44987.426631943999" u="1"/>
        <n v="44985.438090278003" u="1"/>
        <n v="44985.682511573999" u="1"/>
        <n v="45040.341631944" u="1"/>
        <n v="44986.462824073998" u="1"/>
        <n v="45057.649062500001" u="1"/>
        <n v="45014.365925926002" u="1"/>
        <n v="44992.509016204" u="1"/>
        <n v="44980.412349537" u="1"/>
        <n v="44980.450520833001" u="1"/>
        <n v="44979.443599537" u="1"/>
        <n v="44987.446863425997" u="1"/>
        <n v="44978.642060184997" u="1"/>
        <n v="45035.386261574" u="1"/>
        <n v="44992.524675925997" u="1"/>
        <n v="44987.418553240997" u="1"/>
        <n v="44974.651226852002" u="1"/>
        <n v="45086.485717593001" u="1"/>
        <n v="44973.518032407002" u="1"/>
        <n v="44973.608900462998" u="1"/>
        <n v="44975.365486110997" u="1"/>
        <n v="44978.411180556002" u="1"/>
        <n v="44973.369884259002" u="1"/>
        <n v="44992.525289352001" u="1"/>
        <n v="44978.663356481004" u="1"/>
        <n v="44974.651921295997" u="1"/>
        <n v="44973.424328704001" u="1"/>
        <n v="44971.611481480999" u="1"/>
        <n v="44974.648449073997" u="1"/>
        <n v="44973.435011574002" u="1"/>
        <n v="44971.317743056003" u="1"/>
        <n v="44974.441909722002" u="1"/>
        <n v="44970.499293981004" u="1"/>
        <n v="44968.320798610999" u="1"/>
        <n v="44978.488391204002" u="1"/>
        <n v="44967.733043981003" u="1"/>
        <n v="44967.702222221997" u="1"/>
        <n v="44979.345069444003" u="1"/>
        <n v="44967.446192130003" u="1"/>
        <n v="44967.416238425998" u="1"/>
        <n v="45124.719548610999" u="1"/>
        <n v="44972.516261573997" u="1"/>
        <n v="44967.356631944" u="1"/>
        <n v="44967.348993056003" u="1"/>
        <n v="44967.345844907002" u="1"/>
        <n v="44979.344386573997" u="1"/>
        <n v="44967.500729166997" u="1"/>
        <n v="44967.515625" u="1"/>
        <n v="44965.696192130003" u="1"/>
        <n v="44979.343692130002" u="1"/>
        <n v="45035.368425925997" u="1"/>
        <n v="44965.342673610998" u="1"/>
        <n v="44965.337939814999" u="1"/>
        <n v="45087.351226851999" u="1"/>
        <n v="44964.438750000001" u="1"/>
        <n v="44964.434317129999" u="1"/>
        <n v="44964.433541667" u="1"/>
        <n v="44979.521620369997" u="1"/>
        <n v="44964.636770833" u="1"/>
        <n v="44963.648009258999" u="1"/>
        <n v="44963.521759258998" u="1"/>
        <n v="44974.629467592997" u="1"/>
        <n v="44961.485625000001" u="1"/>
        <n v="44978.643009259002" u="1"/>
        <n v="45085.716770833002" u="1"/>
        <n v="44963.653171295999" u="1"/>
        <n v="45124.714988426" u="1"/>
        <n v="44965.647222222004" u="1"/>
        <n v="44971.351909721998" u="1"/>
        <n v="44978.356643519" u="1"/>
        <n v="44963.741018519002" u="1"/>
        <n v="45085.715578704003" u="1"/>
        <n v="44979.522152778001" u="1"/>
        <n v="45087.350659721997" u="1"/>
        <n v="44965.477905093001" u="1"/>
        <n v="44959.419259258997" u="1"/>
        <n v="44956.661377315002" u="1"/>
        <n v="44957.463344907002" u="1"/>
        <n v="44956.467754630001" u="1"/>
        <n v="44959.361828704001" u="1"/>
        <n v="44959.360937500001" u="1"/>
        <n v="44953.484039351999" u="1"/>
        <n v="44971.358379630001" u="1"/>
        <n v="44957.463298611001" u="1"/>
        <n v="44951.490011574002" u="1"/>
        <n v="44965.640405093" u="1"/>
        <n v="44973.445972221998" u="1"/>
        <n v="44950.709236110997" u="1"/>
        <n v="44952.75619213" u="1"/>
        <n v="44958.465682870003" u="1"/>
        <n v="44950.411261574001" u="1"/>
        <n v="44950.390069444002" u="1"/>
        <n v="44950.388587963003" u="1"/>
        <n v="44950.365069444" u="1"/>
        <n v="44971.35744213" u="1"/>
        <n v="44949.517592593002" u="1"/>
        <n v="44946.646215278" u="1"/>
        <n v="44952.754340277999" u="1"/>
        <n v="44946.476180555997" u="1"/>
        <n v="44951.605578704002" u="1"/>
        <n v="44949.691226852003" u="1"/>
        <n v="44945.519097222001" u="1"/>
        <n v="44944.634768518998" u="1"/>
        <n v="44951.614618056003" u="1"/>
        <n v="44946.409340277998" u="1"/>
        <n v="44944.493599537003" u="1"/>
        <n v="44950.651006943997" u="1"/>
        <n v="44953.497245370003" u="1"/>
        <n v="44944.358287037001" u="1"/>
        <n v="45085.700381944" u="1"/>
        <n v="44944.481319443999" u="1"/>
        <n v="45085.698321759002" u="1"/>
        <n v="45124.711747685004" u="1"/>
        <n v="44943.583587963003" u="1"/>
        <n v="44944.474247685001" u="1"/>
        <n v="44943.468854166997" u="1"/>
        <n v="44944.388761574002" u="1"/>
        <n v="45124.713356480999" u="1"/>
        <n v="44944.392777777997" u="1"/>
        <n v="44944.400462963" u="1"/>
        <n v="44943.599988426002" u="1"/>
        <n v="44942.497800926001" u="1"/>
        <n v="44944.479421295997" u="1"/>
        <n v="44943.887291667001" u="1"/>
        <n v="44939.662673610997" u="1"/>
        <n v="44950.64287037" u="1"/>
        <n v="44939.639803241" u="1"/>
        <n v="44939.663831019003" u="1"/>
        <n v="44993.472557870002" u="1"/>
        <n v="44947.460601851999" u="1"/>
        <n v="44944.431666666998" u="1"/>
        <n v="44958.454965277997" u="1"/>
        <n v="44971.356597222002" u="1"/>
        <n v="45085.695289351999" u="1"/>
        <n v="44938.492777778003" u="1"/>
        <n v="44943.486851852002" u="1"/>
        <n v="44951.609224537002" u="1"/>
        <n v="45007.349988426002" u="1"/>
        <n v="44944.442037036999" u="1"/>
        <n v="44945.354768518999" u="1"/>
        <n v="45085.693645833002" u="1"/>
        <n v="44938.344363425997" u="1"/>
        <n v="45085.7034375" u="1"/>
        <n v="45007.34994213" u="1"/>
        <n v="44937.680324073997" u="1"/>
        <n v="44947.462800925998" u="1"/>
        <n v="44951.35775463" u="1"/>
        <n v="44950.643275463" u="1"/>
        <n v="44938.509849536997" u="1"/>
        <n v="44933.454502314999" u="1"/>
        <n v="44933.423379630003" u="1"/>
        <n v="45015.438217593" u="1"/>
        <n v="44931.613738426" u="1"/>
        <n v="44947.465393519" u="1"/>
        <n v="44931.458877315003" u="1"/>
        <n v="44930.381724537001" u="1"/>
        <n v="45007.349895833002" u="1"/>
        <n v="44939.464236111002" u="1"/>
        <n v="44924.687638889001" u="1"/>
        <n v="44932.679652778002" u="1"/>
        <n v="44924.406469907" u="1"/>
        <n v="44924.400555556" u="1"/>
        <n v="44924.364444444" u="1"/>
        <n v="44938.348449074001" u="1"/>
        <n v="44960.344178241001" u="1"/>
        <n v="44923.721886574" u="1"/>
        <n v="44930.419479167002" u="1"/>
        <n v="44922.689108796003" u="1"/>
        <n v="44988.400243055999" u="1"/>
        <n v="44960.343807869998" u="1"/>
        <n v="44922.716331019001" u="1"/>
        <n v="44924.516608796002" u="1"/>
        <n v="44918.601481480997" u="1"/>
        <n v="44918.477511573998" u="1"/>
        <n v="44918.476782407" u="1"/>
        <n v="44918.472187500003" u="1"/>
        <n v="44918.470185184997" u="1"/>
        <n v="44932.535162036998" u="1"/>
        <n v="44971.353576389003" u="1"/>
        <n v="44960.343460648" u="1"/>
        <n v="44947.419583333001" u="1"/>
        <n v="44939.462152777996" u="1"/>
        <n v="44972.499560185002" u="1"/>
        <n v="45007.370023148003" u="1"/>
        <n v="44918.365937499999" u="1"/>
        <n v="44922.540752314999" u="1"/>
        <n v="44914.681087962999" u="1"/>
        <n v="44917.454062500001" u="1"/>
        <n v="44921.439444443997" u="1"/>
        <n v="44917.638715278001" u="1"/>
        <n v="44911.409386574" u="1"/>
        <n v="44911.403981481002" u="1"/>
        <n v="44911.400393518998" u="1"/>
        <n v="44911.398402778002" u="1"/>
        <n v="44914.682025463" u="1"/>
        <n v="44910.675462963001" u="1"/>
        <n v="44910.413692130001" u="1"/>
        <n v="44909.453321759" u="1"/>
        <n v="44909.514247685001" u="1"/>
        <n v="44909.428807869997" u="1"/>
        <n v="44908.606874999998" u="1"/>
        <n v="44908.645659722002" u="1"/>
        <n v="44908.595138889003" u="1"/>
        <n v="44924.435821758998" u="1"/>
        <n v="44910.681400463" u="1"/>
        <n v="44916.674317129997" u="1"/>
        <n v="44908.591458333001" u="1"/>
        <n v="44910.701087963003" u="1"/>
        <n v="44916.702361110998" u="1"/>
        <n v="44909.545219906999" u="1"/>
        <n v="44905.505057870003" u="1"/>
        <n v="44994.609548610999" u="1"/>
        <n v="44905.366180555997" u="1"/>
        <n v="44994.609050926003" u="1"/>
        <n v="44905.361203704" u="1"/>
        <n v="44930.615601851998" u="1"/>
        <n v="44904.587731480999" u="1"/>
        <n v="44904.435370370004" u="1"/>
        <n v="44907.502962963001" u="1"/>
        <n v="44905.348784722002" u="1"/>
        <n v="44994.608148148" u="1"/>
        <n v="44910.545879630001" u="1"/>
        <n v="44902.453009258999" u="1"/>
        <n v="44902.359976852" u="1"/>
        <n v="44902.354328704001" u="1"/>
        <n v="44902.353703704001" u="1"/>
        <n v="44907.407800925997" u="1"/>
        <n v="44901.469768518997" u="1"/>
        <n v="44901.471365741003" u="1"/>
        <n v="44900.669166667001" u="1"/>
        <n v="44904.516944444003" u="1"/>
        <n v="44901.351087962998" u="1"/>
        <n v="44900.489351851997" u="1"/>
        <n v="44898.398981480997" u="1"/>
        <n v="44898.396840278001" u="1"/>
        <n v="44952.502094907002" u="1"/>
        <n v="44904.497476851997" u="1"/>
        <n v="44900.471365741003" u="1"/>
        <n v="44901.348935185" u="1"/>
        <n v="44897.362407407003" u="1"/>
        <n v="44900.680555555999" u="1"/>
        <n v="44897.563055555998" u="1"/>
        <n v="44896.491226851998" u="1"/>
        <n v="44897.498969906999" u="1"/>
        <n v="44953.457511574001" u="1"/>
        <n v="44897.545752315003" u="1"/>
        <n v="44897.347291667" u="1"/>
        <n v="44895.317962963003" u="1"/>
        <n v="44894.385335648003" u="1"/>
        <n v="44929.607534722003" u="1"/>
        <n v="44893.676516204003" u="1"/>
        <n v="44893.354722222" u="1"/>
        <n v="44893.674780093002" u="1"/>
        <n v="44897.470798611001" u="1"/>
        <n v="44893.349756944001" u="1"/>
        <n v="44890.706539352002" u="1"/>
        <n v="44890.627407407002" u="1"/>
        <n v="44893.297951389002" u="1"/>
        <n v="44960.343124999999" u="1"/>
        <n v="44908.598437499997" u="1"/>
        <n v="44890.366423610998" u="1"/>
        <n v="44889.631053240999" u="1"/>
        <n v="44894.518680556001" u="1"/>
        <n v="44889.357777778001" u="1"/>
        <n v="44994.605833333" u="1"/>
        <n v="44951.334548610997" u="1"/>
        <n v="44911.448460647996" u="1"/>
        <n v="44888.481724537" u="1"/>
        <n v="44888.439675925998" u="1"/>
        <n v="44888.413807869998" u="1"/>
        <n v="44887.707615740997" u="1"/>
        <n v="44960.340983795999" u="1"/>
        <n v="44897.348124999997" u="1"/>
        <n v="44897.346944443998" u="1"/>
        <n v="44886.527754629999" u="1"/>
        <n v="44910.700069443999" u="1"/>
        <n v="44887.318553240999" u="1"/>
        <n v="44897.347465277999" u="1"/>
        <n v="44952.497743056003" u="1"/>
        <n v="44888.347511574" u="1"/>
        <n v="44963.590763888998" u="1"/>
        <n v="44886.644456018999" u="1"/>
        <n v="44886.685821758998" u="1"/>
        <n v="44952.496053240997" u="1"/>
        <n v="44888.438715277996" u="1"/>
        <n v="44883.654942130001" u="1"/>
        <n v="44960.342685185002" u="1"/>
        <n v="44886.682800925999" u="1"/>
        <n v="44962.811793981004" u="1"/>
        <n v="44886.422060185003" u="1"/>
        <n v="44883.347858795998" u="1"/>
        <n v="44883.315474536997" u="1"/>
        <n v="44895.430601852" u="1"/>
        <n v="44952.490520833002" u="1"/>
        <n v="44943.888518519001" u="1"/>
        <n v="44915.717060185001" u="1"/>
        <n v="44882.403344906998" u="1"/>
        <n v="44883.469560185004" u="1"/>
        <n v="44882.310046295999" u="1"/>
        <n v="44881.607685185001" u="1"/>
        <n v="44908.453750000001" u="1"/>
        <n v="44880.676655092997" u="1"/>
        <n v="44916.486030093001" u="1"/>
        <n v="44877.328171296002" u="1"/>
        <n v="44889.544918981002" u="1"/>
        <n v="44883.463437500002" u="1"/>
        <n v="44880.347025463001" u="1"/>
        <n v="44875.371828704003" u="1"/>
        <n v="44874.381666667003" u="1"/>
        <n v="44874.394594906997" u="1"/>
        <n v="44873.685740740999" u="1"/>
        <n v="44875.322719907002" u="1"/>
        <n v="44882.432592593002" u="1"/>
        <n v="44876.500509259" u="1"/>
        <n v="44869.388078704003" u="1"/>
        <n v="44876.541562500002" u="1"/>
        <n v="44868.617708332997" u="1"/>
        <n v="44869.327453703998" u="1"/>
        <n v="44868.652152777999" u="1"/>
        <n v="44883.416076389003" u="1"/>
        <n v="44873.361585648003" u="1"/>
        <n v="44868.580115741002" u="1"/>
        <n v="44868.428437499999" u="1"/>
        <n v="44867.520439815002" u="1"/>
        <n v="44866.651840277998" u="1"/>
        <n v="44886.535405092996" u="1"/>
        <n v="44869.533865741003" u="1"/>
        <n v="44882.436550926002" u="1"/>
        <n v="44960.337199073998" u="1"/>
        <n v="44861.637534722002" u="1"/>
        <n v="44862.602291666997" u="1"/>
        <n v="44911.440486111002" u="1"/>
        <n v="44865.313831018997" u="1"/>
        <n v="44860.686828703998" u="1"/>
        <n v="44889.458252315002" u="1"/>
        <n v="44869.543645833" u="1"/>
        <n v="44860.343310185002" u="1"/>
        <n v="44860.332083333" u="1"/>
        <n v="44859.492372685003" u="1"/>
        <n v="44859.492094907" u="1"/>
        <n v="44888.458368056003" u="1"/>
        <n v="44944.399155093" u="1"/>
        <n v="44862.363680556002" u="1"/>
        <n v="44869.441342593003" u="1"/>
        <n v="44856.557835647996" u="1"/>
        <n v="44856.538981480997" u="1"/>
        <n v="44858.516365741001" u="1"/>
        <n v="44856.340729167001" u="1"/>
        <n v="44856.339594907004" u="1"/>
        <n v="44856.338229166999" u="1"/>
        <n v="44860.444872685002" u="1"/>
        <n v="44858.521643519001" u="1"/>
        <n v="44959.362974536998" u="1"/>
        <n v="44854.297766203999" u="1"/>
        <n v="44854.317777778" u="1"/>
        <n v="44854.369745370001" u="1"/>
        <n v="44859.614305556002" u="1"/>
        <n v="44855.418726852004" u="1"/>
        <n v="44853.644467593003" u="1"/>
        <n v="44853.305462962999" u="1"/>
        <n v="44853.298287037003" u="1"/>
        <n v="44886.53712963" u="1"/>
        <n v="44852.630428240998" u="1"/>
        <n v="44852.520474536999" u="1"/>
        <n v="44852.467951389001" u="1"/>
        <n v="44849.334155092998" u="1"/>
        <n v="44849.332673611003" u="1"/>
        <n v="44849.330787036997" u="1"/>
        <n v="44849.329398148002" u="1"/>
        <n v="44960.334513889" u="1"/>
        <n v="44855.485636573998" u="1"/>
        <n v="44848.313703704" u="1"/>
        <n v="44960.334016203997" u="1"/>
        <n v="44960.33369213" u="1"/>
        <n v="44907.606018519" u="1"/>
        <n v="44848.704803241002" u="1"/>
        <n v="44846.497094906998" u="1"/>
        <n v="44845.713761573999" u="1"/>
        <n v="44845.712939814999" u="1"/>
        <n v="44845.522199074003" u="1"/>
        <n v="44845.506886574003" u="1"/>
        <n v="44845.483657407" u="1"/>
        <n v="44846.485972221999" u="1"/>
        <n v="44960.332662036999" u="1"/>
        <n v="44844.483437499999" u="1"/>
        <n v="44960.327858796001" u="1"/>
        <n v="44844.660173611002" u="1"/>
        <n v="44845.315416666999" u="1"/>
        <n v="44845.306539352001" u="1"/>
        <n v="44842.612187500003" u="1"/>
        <n v="44960.327314814996" u="1"/>
        <n v="44840.542916667" u="1"/>
        <n v="44960.326932869997" u="1"/>
        <n v="44840.444293981003" u="1"/>
        <n v="44840.355335647997" u="1"/>
        <n v="44960.326620369997" u="1"/>
        <n v="44845.435312499998" u="1"/>
        <n v="44848.521365740999" u="1"/>
        <n v="44937.639803241" u="1"/>
        <n v="44839.479687500003" u="1"/>
        <n v="44839.315520832999" u="1"/>
        <n v="44837.504525463002" u="1"/>
        <n v="44841.673946759001" u="1"/>
        <n v="44834.692326388998" u="1"/>
        <n v="44834.555995369999" u="1"/>
        <n v="44847.317743056003" u="1"/>
        <n v="44834.627349536997" u="1"/>
        <n v="44951.492523148001" u="1"/>
        <n v="44834.396215278" u="1"/>
        <n v="44833.467719906999" u="1"/>
        <n v="44833.352951389003" u="1"/>
        <n v="44833.351631944002" u="1"/>
        <n v="44960.324861111003" u="1"/>
        <n v="44832.460034721997" u="1"/>
        <n v="44832.385173611001" u="1"/>
        <n v="44841.50556713" u="1"/>
        <n v="44833.622916667002" u="1"/>
        <n v="44832.304571758999" u="1"/>
        <n v="44831.744247684997" u="1"/>
        <n v="44831.741365741" u="1"/>
        <n v="44832.333067129999" u="1"/>
        <n v="44831.699479167" u="1"/>
        <n v="44841.507175926003" u="1"/>
        <n v="44832.515613426003" u="1"/>
        <n v="44960.324340277999" u="1"/>
        <n v="44958.365462962996" u="1"/>
        <n v="44958.365104167002" u="1"/>
        <n v="44958.364594906998" u="1"/>
        <n v="44958.363796295998" u="1"/>
        <n v="44958.363402777999" u="1"/>
        <n v="44958.363032407004" u="1"/>
        <n v="44958.362349536997" u="1"/>
        <n v="44958.361990741003" u="1"/>
        <n v="44958.361643518998" u="1"/>
        <n v="44958.361388889003" u="1"/>
        <n v="44947.433263888997" u="1"/>
        <n v="44848.589398147997" u="1"/>
        <n v="44844.320682869999" u="1"/>
        <n v="44958.361030093001" u="1"/>
        <n v="44958.360543980998" u="1"/>
        <n v="44958.360231480998" u="1"/>
        <n v="44958.359386573997" u="1"/>
        <n v="44958.359050926003" u="1"/>
        <n v="44958.358749999999" u="1"/>
        <n v="44958.358391203998" u="1"/>
        <n v="44952.508634259" u="1"/>
        <n v="44958.358101851998" u="1"/>
        <n v="44952.482233795999" u="1"/>
        <n v="44958.357685185001" u="1"/>
        <n v="44958.357372685001" u="1"/>
        <n v="44958.357060185001" u="1"/>
        <n v="44958.356550926001" u="1"/>
        <n v="44952.461689814998" u="1"/>
        <n v="44958.355682870002" u="1"/>
        <n v="44958.355266204002" u="1"/>
        <n v="44958.354953704002" u="1"/>
        <n v="44958.354525463001" u="1"/>
        <n v="44958.354189815" u="1"/>
        <n v="44958.353715277997" u="1"/>
        <n v="44958.353368055999" u="1"/>
        <n v="44831.314884259002" u="1"/>
        <n v="44830.380532406998" u="1"/>
        <n v="44830.640740741001" u="1"/>
        <n v="44830.609050926003" u="1"/>
        <n v="44841.640555555998" u="1"/>
        <n v="44846.719571759" u="1"/>
        <n v="44842.500011573997" u="1"/>
        <n v="44828.545277778001" u="1"/>
        <n v="44947.435312499998" u="1"/>
        <n v="44947.437152778002" u="1"/>
        <n v="44827.703530093" u="1"/>
        <n v="44889.488749999997" u="1"/>
        <n v="44830.717326389" u="1"/>
        <n v="44844.330682870001" u="1"/>
        <n v="44957.349212963003" u="1"/>
        <n v="44837.427361110997" u="1"/>
        <n v="44831.658564814999" u="1"/>
        <n v="44826.689328704" u="1"/>
        <n v="44957.348807870003" u="1"/>
        <n v="44827.377199073999" u="1"/>
        <n v="44959.359895832997" u="1"/>
        <n v="44841.480694443999" u="1"/>
        <n v="44840.597557870002" u="1"/>
        <n v="44824.824675926" u="1"/>
        <n v="44957.347997684999" u="1"/>
        <n v="44957.347638888998" u="1"/>
        <n v="44823.492106480997" u="1"/>
        <n v="44823.501736111" u="1"/>
        <n v="44957.347291667" u="1"/>
        <n v="44840.473796295999" u="1"/>
        <n v="44831.679513889001" u="1"/>
        <n v="44957.346828704001" u="1"/>
        <n v="44834.559687499997" u="1"/>
        <n v="44839.726400462998" u="1"/>
        <n v="44819.611851852002" u="1"/>
        <n v="44840.412164351997" u="1"/>
        <n v="44832.410219906997" u="1"/>
        <n v="44819.579652777997" u="1"/>
        <n v="44962.818298610997" u="1"/>
        <n v="44854.313240741001" u="1"/>
        <n v="44817.923564814999" u="1"/>
        <n v="44819.583425926001" u="1"/>
        <n v="44819.585162037001" u="1"/>
        <n v="44817.856550926001" u="1"/>
        <n v="44957.346226852002" u="1"/>
        <n v="44945.346956018999" u="1"/>
        <n v="44818.786064815002" u="1"/>
        <n v="44818.786053240998" u="1"/>
        <n v="44816.981180556002" u="1"/>
        <n v="44819.688090278003" u="1"/>
        <n v="44816.691226852003" u="1"/>
        <n v="44820.429016203998" u="1"/>
        <n v="44830.448356481" u="1"/>
        <n v="44817.645335647998" u="1"/>
        <n v="44813.641238425997" u="1"/>
        <n v="44839.706840277999" u="1"/>
        <n v="44819.706990740997" u="1"/>
        <n v="44812.719143519003" u="1"/>
        <n v="44840.504305556002" u="1"/>
        <n v="44812.681747684997" u="1"/>
        <n v="44816.995092593002" u="1"/>
        <n v="44812.687048610998" u="1"/>
        <n v="44816.660682870002" u="1"/>
        <n v="44852.428425926002" u="1"/>
        <n v="44811.700381944" u="1"/>
        <n v="44839.705590277998" u="1"/>
        <n v="44810.977187500001" u="1"/>
        <n v="44810.764421296" u="1"/>
        <n v="44811.835567130001" u="1"/>
        <n v="44810.657534721999" u="1"/>
        <n v="44810.700520833001" u="1"/>
        <n v="44810.648310185003" u="1"/>
        <n v="44810.629525463002" u="1"/>
        <n v="44813.643946759003" u="1"/>
        <n v="44810.674930556001" u="1"/>
        <n v="44810.703391203999" u="1"/>
        <n v="44810.751851852001" u="1"/>
        <n v="44888.648217593" u="1"/>
        <n v="44810.724259258997" u="1"/>
        <n v="44810.827916667004" u="1"/>
        <n v="44810.792546295997" u="1"/>
        <n v="44809.718981480997" u="1"/>
        <n v="44809.699814815001" u="1"/>
        <n v="44840.358113426002" u="1"/>
        <n v="44957.345717593002" u="1"/>
        <n v="44806.694259258998" u="1"/>
        <n v="44806.790439814999" u="1"/>
        <n v="44957.344942130003" u="1"/>
        <n v="44806.698912036998" u="1"/>
        <n v="44824.815856481" u="1"/>
        <n v="44831.652372684999" u="1"/>
        <n v="44827.433796295998" u="1"/>
        <n v="44809.891932869999" u="1"/>
        <n v="44809.292847222001" u="1"/>
        <n v="44804.758136573997" u="1"/>
        <n v="44957.343738426003" u="1"/>
        <n v="44804.632592593" u="1"/>
        <n v="44802.978240741002" u="1"/>
      </sharedItems>
    </cacheField>
    <cacheField name="Fecha de Solución" numFmtId="164">
      <sharedItems containsNonDate="0" containsDate="1" containsString="0" containsBlank="1" minDate="2022-08-29T23:28:40" maxDate="2026-03-13T12:51:54" count="8000">
        <m/>
        <d v="2026-03-13T12:51:54"/>
        <d v="2026-03-13T12:34:00"/>
        <d v="2026-03-13T09:20:46"/>
        <d v="2026-03-13T09:05:32"/>
        <d v="2026-03-13T09:06:30"/>
        <d v="2026-03-12T16:55:41"/>
        <d v="2026-03-12T16:11:24"/>
        <d v="2026-03-12T14:26:40"/>
        <d v="2026-03-12T15:24:04"/>
        <d v="2026-03-12T11:28:05"/>
        <d v="2026-03-12T11:53:09"/>
        <d v="2026-03-12T10:39:28"/>
        <d v="2026-03-12T09:16:17"/>
        <d v="2026-03-12T11:12:07"/>
        <d v="2026-03-12T11:10:19"/>
        <d v="2026-03-13T09:01:51"/>
        <d v="2026-03-11T15:48:01"/>
        <d v="2026-03-12T07:49:45"/>
        <d v="2026-03-11T11:50:04"/>
        <d v="2026-03-11T15:25:57"/>
        <d v="2026-03-11T12:03:22"/>
        <d v="2026-03-11T15:34:58"/>
        <d v="2026-03-12T14:34:00"/>
        <d v="2026-03-12T11:24:30"/>
        <d v="2026-03-11T14:48:57"/>
        <d v="2026-03-12T09:54:27"/>
        <d v="2026-03-12T09:26:13"/>
        <d v="2026-03-13T07:53:58"/>
        <d v="2026-03-12T09:53:14"/>
        <d v="2026-03-11T12:27:17"/>
        <d v="2026-03-11T09:37:29"/>
        <d v="2026-03-11T09:05:10"/>
        <d v="2026-03-11T12:36:51"/>
        <d v="2026-03-11T08:35:06"/>
        <d v="2026-03-11T12:17:19"/>
        <d v="2026-03-12T16:09:24"/>
        <d v="2026-03-11T12:51:09"/>
        <d v="2026-03-10T15:02:14"/>
        <d v="2026-03-11T07:53:33"/>
        <d v="2026-03-11T09:03:51"/>
        <d v="2026-03-11T15:05:32"/>
        <d v="2026-03-11T14:24:35"/>
        <d v="2026-03-12T09:53:40"/>
        <d v="2026-03-10T10:18:41"/>
        <d v="2026-03-10T09:06:27"/>
        <d v="2026-03-10T12:56:45"/>
        <d v="2026-03-10T09:21:01"/>
        <d v="2026-03-11T10:04:21"/>
        <d v="2026-03-11T09:10:25"/>
        <d v="2026-03-11T10:19:25"/>
        <d v="2026-03-10T09:36:14"/>
        <d v="2026-03-10T11:49:21"/>
        <d v="2026-03-12T10:42:07"/>
        <d v="2026-03-09T16:29:43"/>
        <d v="2026-03-09T15:16:11"/>
        <d v="2026-03-09T14:39:55"/>
        <d v="2026-03-09T14:23:26"/>
        <d v="2026-03-09T14:09:37"/>
        <d v="2026-03-09T12:22:55"/>
        <d v="2026-03-09T11:33:03"/>
        <d v="2026-03-10T10:16:26"/>
        <d v="2026-03-10T07:49:42"/>
        <d v="2026-03-09T09:48:21"/>
        <d v="2026-03-13T08:05:06"/>
        <d v="2026-03-09T11:31:46"/>
        <d v="2026-03-09T09:59:47"/>
        <d v="2026-03-09T09:31:40"/>
        <d v="2026-03-09T16:10:23"/>
        <d v="2026-03-09T08:49:17"/>
        <d v="2026-03-10T15:32:57"/>
        <d v="2026-03-09T10:34:12"/>
        <d v="2026-03-07T08:32:00"/>
        <d v="2026-03-06T16:38:18"/>
        <d v="2026-03-10T11:50:18"/>
        <d v="2026-03-10T11:46:42"/>
        <d v="2026-03-06T16:33:52"/>
        <d v="2026-03-12T07:50:31"/>
        <d v="2026-03-10T11:45:19"/>
        <d v="2026-03-09T16:41:28"/>
        <d v="2026-03-06T11:47:43"/>
        <d v="2026-03-06T16:36:55"/>
        <d v="2026-03-10T11:22:22"/>
        <d v="2026-03-06T15:09:39"/>
        <d v="2026-03-10T08:34:35"/>
        <d v="2026-03-11T14:02:19"/>
        <d v="2026-03-06T09:43:59"/>
        <d v="2026-03-09T15:43:29"/>
        <d v="2026-03-06T11:38:33"/>
        <d v="2026-03-09T11:02:20"/>
        <d v="2026-03-12T14:35:17"/>
        <d v="2026-03-06T11:37:38"/>
        <d v="2026-03-10T07:48:40"/>
        <d v="2026-03-06T09:00:54"/>
        <d v="2026-03-06T09:43:09"/>
        <d v="2026-03-05T16:43:34"/>
        <d v="2026-03-11T16:00:29"/>
        <d v="2026-03-06T10:06:30"/>
        <d v="2026-03-06T16:22:47"/>
        <d v="2026-03-13T09:04:35"/>
        <d v="2026-03-09T15:42:23"/>
        <d v="2026-03-06T09:37:31"/>
        <d v="2026-03-06T12:13:14"/>
        <d v="2026-03-09T16:42:07"/>
        <d v="2026-03-05T10:48:26"/>
        <d v="2026-03-06T12:09:19"/>
        <d v="2026-03-10T12:14:28"/>
        <d v="2026-03-05T15:29:39"/>
        <d v="2026-03-05T16:22:53"/>
        <d v="2026-03-06T10:02:38"/>
        <d v="2026-03-06T08:46:55"/>
        <d v="2026-03-11T15:02:16"/>
        <d v="2026-03-09T15:33:20"/>
        <d v="2026-03-10T17:08:08"/>
        <d v="2026-03-05T09:22:53"/>
        <d v="2026-03-05T08:51:05"/>
        <d v="2026-03-05T09:21:32"/>
        <d v="2026-03-05T10:37:48"/>
        <d v="2026-03-05T09:14:07"/>
        <d v="2026-03-09T10:54:08"/>
        <d v="2026-03-06T16:26:38"/>
        <d v="2026-03-09T15:20:15"/>
        <d v="2026-03-04T15:31:13"/>
        <d v="2026-03-06T16:33:00"/>
        <d v="2026-03-04T17:03:32"/>
        <d v="2026-03-04T16:15:29"/>
        <d v="2026-03-05T08:40:13"/>
        <d v="2026-03-04T14:39:39"/>
        <d v="2026-03-06T13:04:05"/>
        <d v="2026-03-04T12:40:19"/>
        <d v="2026-03-04T12:19:52"/>
        <d v="2026-03-05T10:02:20"/>
        <d v="2026-03-04T14:38:48"/>
        <d v="2026-03-05T08:09:13"/>
        <d v="2026-03-04T15:19:38"/>
        <d v="2026-03-04T08:15:28"/>
        <d v="2026-03-04T16:43:40"/>
        <d v="2026-03-03T16:44:00"/>
        <d v="2026-03-04T14:35:00"/>
        <d v="2026-03-06T08:45:10"/>
        <d v="2026-03-05T16:28:44"/>
        <d v="2026-03-04T08:19:53"/>
        <d v="2026-03-04T11:13:23"/>
        <d v="2026-03-09T11:33:49"/>
        <d v="2026-03-03T16:45:46"/>
        <d v="2026-03-03T16:25:06"/>
        <d v="2026-03-04T16:09:08"/>
        <d v="2026-03-05T14:31:41"/>
        <d v="2026-03-09T15:30:44"/>
        <d v="2026-03-05T08:29:02"/>
        <d v="2026-03-03T10:12:43"/>
        <d v="2026-03-05T11:56:07"/>
        <d v="2026-03-03T10:28:24"/>
        <d v="2026-03-06T16:54:33"/>
        <d v="2026-03-03T08:29:15"/>
        <d v="2026-03-07T09:16:23"/>
        <d v="2026-03-03T09:22:25"/>
        <d v="2026-03-03T08:12:04"/>
        <d v="2026-03-02T16:50:11"/>
        <d v="2026-03-02T15:29:24"/>
        <d v="2026-03-04T07:59:08"/>
        <d v="2026-03-02T15:31:42"/>
        <d v="2026-03-03T09:06:06"/>
        <d v="2026-03-03T08:41:57"/>
        <d v="2026-03-02T14:54:36"/>
        <d v="2026-03-03T16:18:43"/>
        <d v="2026-03-02T15:47:19"/>
        <d v="2026-03-04T15:13:18"/>
        <d v="2026-03-02T11:20:35"/>
        <d v="2026-03-02T10:32:23"/>
        <d v="2026-03-02T15:17:02"/>
        <d v="2026-03-02T10:30:00"/>
        <d v="2026-03-06T14:41:41"/>
        <d v="2026-03-02T15:56:33"/>
        <d v="2026-03-02T10:27:08"/>
        <d v="2026-03-02T08:19:10"/>
        <d v="2026-03-02T08:25:36"/>
        <d v="2026-03-02T10:38:31"/>
        <d v="2026-03-03T14:13:36"/>
        <d v="2026-02-27T16:02:47"/>
        <d v="2026-02-27T16:57:40"/>
        <d v="2026-03-10T07:52:32"/>
        <d v="2026-03-03T09:24:31"/>
        <d v="2026-03-06T16:25:17"/>
        <d v="2026-03-02T16:24:34"/>
        <d v="2026-03-03T11:48:35"/>
        <d v="2026-02-27T11:40:46"/>
        <d v="2026-02-27T16:16:46"/>
        <d v="2026-03-06T16:53:43"/>
        <d v="2026-02-27T15:08:01"/>
        <d v="2026-03-06T10:10:36"/>
        <d v="2026-02-27T16:14:32"/>
        <d v="2026-03-04T14:26:00"/>
        <d v="2026-03-02T15:06:36"/>
        <d v="2026-02-27T10:55:46"/>
        <d v="2026-03-11T10:33:15"/>
        <d v="2026-03-02T09:48:11"/>
        <d v="2026-02-27T10:51:53"/>
        <d v="2026-02-27T10:34:21"/>
        <d v="2026-02-27T12:38:08"/>
        <d v="2026-02-27T10:26:08"/>
        <d v="2026-02-27T12:51:10"/>
        <d v="2026-02-27T15:31:14"/>
        <d v="2026-03-02T10:27:48"/>
        <d v="2026-03-02T14:52:33"/>
        <d v="2026-02-27T14:14:21"/>
        <d v="2026-02-27T14:25:37"/>
        <d v="2026-02-27T10:18:48"/>
        <d v="2026-02-27T10:19:39"/>
        <d v="2026-03-03T08:40:17"/>
        <d v="2026-03-05T14:32:36"/>
        <d v="2026-03-05T09:13:08"/>
        <d v="2026-02-26T15:51:44"/>
        <d v="2026-03-12T08:30:18"/>
        <d v="2026-02-26T15:04:34"/>
        <d v="2026-03-07T09:15:34"/>
        <d v="2026-03-12T12:36:07"/>
        <d v="2026-02-26T14:04:07"/>
        <d v="2026-03-07T09:10:31"/>
        <d v="2022-08-29T23:28:40" u="1"/>
        <d v="2022-08-31T15:10:56" u="1"/>
        <d v="2022-08-31T19:09:14" u="1"/>
        <d v="2022-12-12T11:58:14" u="1"/>
        <d v="2022-09-02T14:28:11" u="1"/>
        <d v="2022-09-02T14:34:02" u="1"/>
        <d v="2023-01-31T08:14:59" u="1"/>
        <d v="2022-08-31T18:11:43" u="1"/>
        <d v="2022-09-05T07:01:42" u="1"/>
        <d v="2022-08-31T20:09:56" u="1"/>
        <d v="2022-09-26T16:41:03" u="1"/>
        <d v="2022-08-31T20:34:10" u="1"/>
        <d v="2022-08-31T20:06:38" u="1"/>
        <d v="2022-09-05T21:24:23" u="1"/>
        <d v="2022-09-01T22:22:01" u="1"/>
        <d v="2022-09-23T10:24:40" u="1"/>
        <d v="2022-09-27T15:39:25" u="1"/>
        <d v="2022-09-20T19:34:50" u="1"/>
        <d v="2022-10-31T10:48:32" u="1"/>
        <d v="2022-12-12T12:00:23" u="1"/>
        <d v="2022-09-02T16:46:26" u="1"/>
        <d v="2022-09-02T22:08:34" u="1"/>
        <d v="2022-09-02T22:10:45" u="1"/>
        <d v="2023-01-31T08:16:43" u="1"/>
        <d v="2022-09-06T17:01:20" u="1"/>
        <d v="2022-09-06T16:49:17" u="1"/>
        <d v="2022-09-06T16:49:54" u="1"/>
        <d v="2022-09-06T16:50:28" u="1"/>
        <d v="2022-09-06T16:53:47" u="1"/>
        <d v="2022-09-06T16:54:39" u="1"/>
        <d v="2022-09-02T18:58:14" u="1"/>
        <d v="2023-02-05T10:12:32" u="1"/>
        <d v="2022-09-06T16:53:11" u="1"/>
        <d v="2022-09-02T16:39:44" u="1"/>
        <d v="2022-12-12T12:06:36" u="1"/>
        <d v="2022-09-02T14:58:26" u="1"/>
        <d v="2022-11-23T15:31:17" u="1"/>
        <d v="2022-09-01T23:33:00" u="1"/>
        <d v="2022-10-05T14:35:26" u="1"/>
        <d v="2022-09-05T20:22:34" u="1"/>
        <d v="2022-09-02T00:11:04" u="1"/>
        <d v="2022-09-02T00:10:26" u="1"/>
        <d v="2022-09-02T00:09:53" u="1"/>
        <d v="2022-09-02T00:09:25" u="1"/>
        <d v="2022-09-02T00:08:53" u="1"/>
        <d v="2022-09-02T00:08:09" u="1"/>
        <d v="2022-09-02T00:07:12" u="1"/>
        <d v="2022-09-02T00:05:06" u="1"/>
        <d v="2022-09-02T00:03:52" u="1"/>
        <d v="2023-01-31T08:17:50" u="1"/>
        <d v="2022-09-19T08:40:46" u="1"/>
        <d v="2022-09-15T16:15:47" u="1"/>
        <d v="2022-09-02T23:25:39" u="1"/>
        <d v="2022-09-02T23:27:23" u="1"/>
        <d v="2022-09-16T15:36:36" u="1"/>
        <d v="2022-09-02T23:29:18" u="1"/>
        <d v="2022-09-02T23:30:57" u="1"/>
        <d v="2022-09-15T15:51:38" u="1"/>
        <d v="2022-09-03T00:14:53" u="1"/>
        <d v="2022-09-02T18:46:41" u="1"/>
        <d v="2022-09-15T15:46:38" u="1"/>
        <d v="2022-09-22T13:43:08" u="1"/>
        <d v="2022-09-05T16:21:59" u="1"/>
        <d v="2022-09-08T22:16:27" u="1"/>
        <d v="2022-09-08T22:13:46" u="1"/>
        <d v="2022-09-08T22:02:57" u="1"/>
        <d v="2022-09-07T14:58:40" u="1"/>
        <d v="2022-09-02T22:53:09" u="1"/>
        <d v="2022-09-08T15:27:38" u="1"/>
        <d v="2022-09-08T15:26:36" u="1"/>
        <d v="2022-09-16T07:17:09" u="1"/>
        <d v="2022-09-15T16:53:35" u="1"/>
        <d v="2022-09-15T16:53:05" u="1"/>
        <d v="2022-09-16T07:17:07" u="1"/>
        <d v="2022-10-05T14:38:24" u="1"/>
        <d v="2022-10-05T14:41:34" u="1"/>
        <d v="2022-09-16T09:44:43" u="1"/>
        <d v="2022-10-06T08:35:41" u="1"/>
        <d v="2022-09-15T15:42:59" u="1"/>
        <d v="2022-09-15T15:42:26" u="1"/>
        <d v="2022-09-15T15:42:41" u="1"/>
        <d v="2022-09-05T19:16:30" u="1"/>
        <d v="2022-09-05T16:47:44" u="1"/>
        <d v="2022-09-05T17:15:20" u="1"/>
        <d v="2022-09-05T16:48:34" u="1"/>
        <d v="2022-09-05T16:51:55" u="1"/>
        <d v="2022-09-05T16:52:25" u="1"/>
        <d v="2022-09-05T19:11:56" u="1"/>
        <d v="2022-09-05T16:55:55" u="1"/>
        <d v="2022-09-05T16:56:26" u="1"/>
        <d v="2022-09-07T21:13:20" u="1"/>
        <d v="2022-09-06T19:01:16" u="1"/>
        <d v="2022-09-05T16:53:54" u="1"/>
        <d v="2022-09-05T16:55:03" u="1"/>
        <d v="2022-09-05T16:55:31" u="1"/>
        <d v="2022-09-06T19:52:12" u="1"/>
        <d v="2022-09-06T17:22:56" u="1"/>
        <d v="2022-11-23T15:33:26" u="1"/>
        <d v="2022-10-05T14:45:09" u="1"/>
        <d v="2022-09-06T17:17:53" u="1"/>
        <d v="2022-09-15T16:47:34" u="1"/>
        <d v="2022-09-15T16:47:16" u="1"/>
        <d v="2022-09-15T16:46:57" u="1"/>
        <d v="2022-09-15T16:46:37" u="1"/>
        <d v="2022-10-07T11:45:13" u="1"/>
        <d v="2022-09-15T16:23:58" u="1"/>
        <d v="2022-09-06T18:02:40" u="1"/>
        <d v="2022-09-06T16:52:53" u="1"/>
        <d v="2022-09-06T16:11:54" u="1"/>
        <d v="2022-10-04T17:03:23" u="1"/>
        <d v="2022-09-06T16:06:37" u="1"/>
        <d v="2022-09-15T15:52:14" u="1"/>
        <d v="2022-09-23T09:33:42" u="1"/>
        <d v="2022-09-06T20:02:15" u="1"/>
        <d v="2022-09-09T15:27:17" u="1"/>
        <d v="2022-12-16T10:31:18" u="1"/>
        <d v="2022-10-05T15:45:23" u="1"/>
        <d v="2022-09-06T15:06:31" u="1"/>
        <d v="2022-09-06T15:33:34" u="1"/>
        <d v="2022-09-06T16:48:45" u="1"/>
        <d v="2022-09-12T23:09:50" u="1"/>
        <d v="2022-09-06T15:46:51" u="1"/>
        <d v="2022-09-06T15:48:25" u="1"/>
        <d v="2022-09-06T15:50:01" u="1"/>
        <d v="2022-09-06T15:51:23" u="1"/>
        <d v="2022-09-07T20:03:13" u="1"/>
        <d v="2022-09-08T00:14:54" u="1"/>
        <d v="2022-12-12T12:11:51" u="1"/>
        <d v="2022-09-06T17:18:35" u="1"/>
        <d v="2022-09-07T19:09:29" u="1"/>
        <d v="2022-09-06T17:51:38" u="1"/>
        <d v="2022-09-06T20:09:16" u="1"/>
        <d v="2022-09-06T18:52:07" u="1"/>
        <d v="2022-09-06T18:20:46" u="1"/>
        <d v="2022-09-06T18:51:37" u="1"/>
        <d v="2022-12-16T10:21:24" u="1"/>
        <d v="2022-09-07T19:48:23" u="1"/>
        <d v="2022-12-15T16:50:53" u="1"/>
        <d v="2022-09-06T23:27:09" u="1"/>
        <d v="2022-09-07T15:17:27" u="1"/>
        <d v="2022-09-07T15:19:41" u="1"/>
        <d v="2022-09-13T17:41:46" u="1"/>
        <d v="2022-10-05T16:56:03" u="1"/>
        <d v="2022-09-07T16:40:07" u="1"/>
        <d v="2022-09-07T16:42:40" u="1"/>
        <d v="2022-09-07T16:48:33" u="1"/>
        <d v="2022-09-07T16:50:36" u="1"/>
        <d v="2022-09-07T16:52:28" u="1"/>
        <d v="2022-09-07T16:57:18" u="1"/>
        <d v="2022-09-08T22:37:46" u="1"/>
        <d v="2022-09-13T14:59:17" u="1"/>
        <d v="2022-09-13T14:59:19" u="1"/>
        <d v="2022-09-13T14:59:21" u="1"/>
        <d v="2022-09-13T14:59:23" u="1"/>
        <d v="2022-09-13T14:59:24" u="1"/>
        <d v="2022-09-13T14:59:26" u="1"/>
        <d v="2022-09-15T17:01:18" u="1"/>
        <d v="2022-10-18T10:16:56" u="1"/>
        <d v="2022-09-12T15:51:23" u="1"/>
        <d v="2022-09-08T16:29:21" u="1"/>
        <d v="2022-10-03T10:04:28" u="1"/>
        <d v="2022-09-12T23:52:56" u="1"/>
        <d v="2022-09-08T16:21:43" u="1"/>
        <d v="2022-09-08T16:33:55" u="1"/>
        <d v="2022-10-06T12:06:12" u="1"/>
        <d v="2022-09-08T00:20:08" u="1"/>
        <d v="2022-10-10T16:47:37" u="1"/>
        <d v="2022-09-08T15:28:38" u="1"/>
        <d v="2022-09-08T16:52:24" u="1"/>
        <d v="2022-10-13T15:21:47" u="1"/>
        <d v="2022-09-08T17:15:34" u="1"/>
        <d v="2022-09-09T17:52:47" u="1"/>
        <d v="2022-09-15T16:58:04" u="1"/>
        <d v="2022-09-12T15:43:43" u="1"/>
        <d v="2022-10-05T16:57:51" u="1"/>
        <d v="2022-09-27T07:23:17" u="1"/>
        <d v="2022-11-17T09:48:44" u="1"/>
        <d v="2022-09-09T15:23:23" u="1"/>
        <d v="2022-09-08T23:33:12" u="1"/>
        <d v="2022-09-09T17:26:23" u="1"/>
        <d v="2022-09-09T22:23:49" u="1"/>
        <d v="2022-09-09T17:32:49" u="1"/>
        <d v="2022-09-09T17:49:10" u="1"/>
        <d v="2022-09-13T17:29:29" u="1"/>
        <d v="2022-09-13T15:29:17" u="1"/>
        <d v="2022-09-26T10:45:38" u="1"/>
        <d v="2022-09-16T10:17:47" u="1"/>
        <d v="2022-09-12T16:07:03" u="1"/>
        <d v="2022-09-12T16:07:15" u="1"/>
        <d v="2022-09-12T16:07:28" u="1"/>
        <d v="2022-09-15T16:44:36" u="1"/>
        <d v="2022-09-12T16:13:06" u="1"/>
        <d v="2022-09-12T16:14:32" u="1"/>
        <d v="2022-09-12T16:16:18" u="1"/>
        <d v="2022-09-12T16:23:06" u="1"/>
        <d v="2022-09-12T16:23:18" u="1"/>
        <d v="2022-09-12T16:23:30" u="1"/>
        <d v="2022-09-12T16:32:45" u="1"/>
        <d v="2022-09-12T16:32:59" u="1"/>
        <d v="2022-09-12T16:33:11" u="1"/>
        <d v="2022-09-12T16:35:22" u="1"/>
        <d v="2022-09-12T17:03:16" u="1"/>
        <d v="2022-09-12T17:02:48" u="1"/>
        <d v="2022-09-12T17:05:24" u="1"/>
        <d v="2022-09-12T17:07:12" u="1"/>
        <d v="2022-09-12T23:30:08" u="1"/>
        <d v="2022-09-13T16:01:52" u="1"/>
        <d v="2022-09-15T16:30:51" u="1"/>
        <d v="2022-10-03T10:05:18" u="1"/>
        <d v="2022-10-10T16:51:34" u="1"/>
        <d v="2022-09-13T21:46:22" u="1"/>
        <d v="2022-09-12T23:32:54" u="1"/>
        <d v="2022-09-12T23:56:23" u="1"/>
        <d v="2022-09-13T00:05:07" u="1"/>
        <d v="2022-09-13T00:06:56" u="1"/>
        <d v="2022-09-13T19:19:16" u="1"/>
        <d v="2022-09-23T13:52:45" u="1"/>
        <d v="2022-09-13T19:14:49" u="1"/>
        <d v="2022-09-13T15:59:43" u="1"/>
        <d v="2022-09-13T15:23:58" u="1"/>
        <d v="2022-09-13T15:30:47" u="1"/>
        <d v="2022-09-13T15:32:54" u="1"/>
        <d v="2022-09-15T18:27:13" u="1"/>
        <d v="2022-09-13T15:34:56" u="1"/>
        <d v="2022-09-13T15:36:42" u="1"/>
        <d v="2022-09-13T15:38:43" u="1"/>
        <d v="2022-09-13T15:40:16" u="1"/>
        <d v="2022-09-13T15:42:11" u="1"/>
        <d v="2022-09-13T15:43:43" u="1"/>
        <d v="2022-09-13T15:45:25" u="1"/>
        <d v="2022-09-13T15:47:39" u="1"/>
        <d v="2022-09-13T15:49:16" u="1"/>
        <d v="2022-09-13T15:50:47" u="1"/>
        <d v="2022-09-13T15:53:08" u="1"/>
        <d v="2022-09-13T15:54:44" u="1"/>
        <d v="2022-09-13T21:23:49" u="1"/>
        <d v="2022-09-14T18:51:55" u="1"/>
        <d v="2022-09-14T18:51:56" u="1"/>
        <d v="2023-01-19T08:19:37" u="1"/>
        <d v="2023-01-31T08:18:34" u="1"/>
        <d v="2022-09-13T20:33:26" u="1"/>
        <d v="2022-09-15T14:02:38" u="1"/>
        <d v="2022-09-15T14:00:08" u="1"/>
        <d v="2022-11-29T18:08:49" u="1"/>
        <d v="2022-09-13T22:09:56" u="1"/>
        <d v="2022-09-23T10:13:36" u="1"/>
        <d v="2022-10-20T07:31:04" u="1"/>
        <d v="2022-09-15T17:14:31" u="1"/>
        <d v="2022-09-15T18:21:05" u="1"/>
        <d v="2022-09-14T15:41:51" u="1"/>
        <d v="2023-02-05T19:38:21" u="1"/>
        <d v="2022-09-15T13:54:42" u="1"/>
        <d v="2022-09-16T09:51:16" u="1"/>
        <d v="2022-09-28T09:50:43" u="1"/>
        <d v="2022-09-19T17:01:06" u="1"/>
        <d v="2022-09-14T19:59:49" u="1"/>
        <d v="2022-09-14T17:47:12" u="1"/>
        <d v="2022-12-12T12:41:58" u="1"/>
        <d v="2022-09-14T23:38:43" u="1"/>
        <d v="2022-10-06T09:53:31" u="1"/>
        <d v="2022-12-12T12:43:42" u="1"/>
        <d v="2022-09-15T14:41:04" u="1"/>
        <d v="2022-12-12T12:45:05" u="1"/>
        <d v="2022-09-14T23:50:34" u="1"/>
        <d v="2022-09-14T23:52:47" u="1"/>
        <d v="2022-09-14T23:54:20" u="1"/>
        <d v="2022-09-14T23:55:48" u="1"/>
        <d v="2022-09-14T23:57:24" u="1"/>
        <d v="2022-09-14T23:58:47" u="1"/>
        <d v="2022-09-15T00:00:14" u="1"/>
        <d v="2022-09-15T00:02:00" u="1"/>
        <d v="2022-09-15T00:03:34" u="1"/>
        <d v="2022-09-15T00:05:10" u="1"/>
        <d v="2022-09-15T14:24:01" u="1"/>
        <d v="2022-10-05T17:26:01" u="1"/>
        <d v="2022-09-16T09:15:49" u="1"/>
        <d v="2022-09-15T15:18:43" u="1"/>
        <d v="2022-09-30T13:25:57" u="1"/>
        <d v="2022-09-19T09:51:13" u="1"/>
        <d v="2022-09-27T12:27:34" u="1"/>
        <d v="2022-09-15T16:34:20" u="1"/>
        <d v="2022-09-16T12:10:50" u="1"/>
        <d v="2022-09-23T13:52:11" u="1"/>
        <d v="2022-09-26T17:43:59" u="1"/>
        <d v="2022-09-16T07:35:02" u="1"/>
        <d v="2022-09-16T07:40:29" u="1"/>
        <d v="2022-09-16T07:43:02" u="1"/>
        <d v="2022-09-16T07:52:27" u="1"/>
        <d v="2022-09-16T07:54:10" u="1"/>
        <d v="2022-09-16T07:55:26" u="1"/>
        <d v="2022-09-16T07:57:33" u="1"/>
        <d v="2022-12-13T10:19:15" u="1"/>
        <d v="2022-09-16T09:51:43" u="1"/>
        <d v="2022-09-16T09:52:03" u="1"/>
        <d v="2022-09-19T16:51:24" u="1"/>
        <d v="2023-01-31T08:19:26" u="1"/>
        <d v="2022-09-20T14:12:32" u="1"/>
        <d v="2022-09-20T11:25:25" u="1"/>
        <d v="2022-09-27T16:18:30" u="1"/>
        <d v="2026-02-27T10:27:49" u="1"/>
        <d v="2026-03-09T12:17:10" u="1"/>
        <d v="2026-03-03T14:16:19" u="1"/>
        <d v="2026-03-02T17:02:06" u="1"/>
        <d v="2026-02-27T15:27:07" u="1"/>
        <d v="2026-02-25T15:19:31" u="1"/>
        <d v="2026-03-02T15:25:45" u="1"/>
        <d v="2026-03-06T16:24:28" u="1"/>
        <d v="2026-02-25T08:33:34" u="1"/>
        <d v="2026-02-25T11:30:43" u="1"/>
        <d v="2026-02-24T16:38:53" u="1"/>
        <d v="2026-02-27T10:28:34" u="1"/>
        <d v="2026-03-04T10:00:43" u="1"/>
        <d v="2026-02-24T15:40:30" u="1"/>
        <d v="2026-02-24T15:42:13" u="1"/>
        <d v="2026-02-24T11:22:15" u="1"/>
        <d v="2026-02-24T10:36:38" u="1"/>
        <d v="2026-02-24T12:03:31" u="1"/>
        <d v="2026-03-05T09:01:34" u="1"/>
        <d v="2026-02-23T16:07:10" u="1"/>
        <d v="2026-02-24T14:08:37" u="1"/>
        <d v="2026-02-24T11:04:55" u="1"/>
        <d v="2026-03-02T16:00:43" u="1"/>
        <d v="2026-02-23T11:57:08" u="1"/>
        <d v="2026-02-24T12:36:47" u="1"/>
        <d v="2026-03-03T12:50:49" u="1"/>
        <d v="2026-02-24T16:25:58" u="1"/>
        <d v="2026-02-23T10:06:03" u="1"/>
        <d v="2026-03-02T16:01:32" u="1"/>
        <d v="2026-03-11T07:55:54" u="1"/>
        <d v="2026-02-24T07:55:40" u="1"/>
        <d v="2026-02-21T08:03:03" u="1"/>
        <d v="2026-02-20T12:22:06" u="1"/>
        <d v="2026-03-07T09:05:31" u="1"/>
        <d v="2026-02-23T09:39:33" u="1"/>
        <d v="2026-02-23T09:41:10" u="1"/>
        <d v="2026-02-26T15:21:39" u="1"/>
        <d v="2026-02-19T09:13:30" u="1"/>
        <d v="2026-02-20T12:12:53" u="1"/>
        <d v="2026-02-20T08:18:35" u="1"/>
        <d v="2026-02-19T10:50:57" u="1"/>
        <d v="2026-02-23T12:20:07" u="1"/>
        <d v="2026-02-19T14:02:03" u="1"/>
        <d v="2026-02-24T10:53:42" u="1"/>
        <d v="2026-02-19T10:26:28" u="1"/>
        <d v="2026-02-19T14:51:07" u="1"/>
        <d v="2026-02-18T08:01:07" u="1"/>
        <d v="2026-02-18T11:34:45" u="1"/>
        <d v="2026-02-18T12:43:55" u="1"/>
        <d v="2026-02-18T08:46:54" u="1"/>
        <d v="2026-02-19T11:13:40" u="1"/>
        <d v="2026-02-20T11:53:30" u="1"/>
        <d v="2026-02-25T15:14:37" u="1"/>
        <d v="2026-02-18T12:54:33" u="1"/>
        <d v="2026-02-18T08:28:21" u="1"/>
        <d v="2026-02-16T14:28:24" u="1"/>
        <d v="2026-02-16T15:31:07" u="1"/>
        <d v="2026-02-19T14:03:36" u="1"/>
        <d v="2026-02-16T10:24:42" u="1"/>
        <d v="2026-02-25T13:00:17" u="1"/>
        <d v="2026-02-25T15:35:09" u="1"/>
        <d v="2026-02-18T16:32:07" u="1"/>
        <d v="2026-02-24T10:55:55" u="1"/>
        <d v="2026-02-16T10:10:35" u="1"/>
        <d v="2026-02-13T12:20:50" u="1"/>
        <d v="2026-02-13T11:58:34" u="1"/>
        <d v="2026-03-07T08:59:24" u="1"/>
        <d v="2026-02-13T15:23:57" u="1"/>
        <d v="2026-02-12T11:07:28" u="1"/>
        <d v="2026-02-13T08:32:16" u="1"/>
        <d v="2026-02-17T11:33:41" u="1"/>
        <d v="2026-03-07T08:58:42" u="1"/>
        <d v="2026-02-11T10:28:03" u="1"/>
        <d v="2026-02-12T11:08:45" u="1"/>
        <d v="2026-02-13T15:41:23" u="1"/>
        <d v="2026-02-11T08:21:10" u="1"/>
        <d v="2026-02-13T08:40:55" u="1"/>
        <d v="2026-02-10T16:27:19" u="1"/>
        <d v="2026-02-17T09:32:20" u="1"/>
        <d v="2026-02-16T16:29:31" u="1"/>
        <d v="2026-03-07T08:54:05" u="1"/>
        <d v="2026-02-16T08:46:58" u="1"/>
        <d v="2026-02-10T09:13:03" u="1"/>
        <d v="2026-02-10T12:46:26" u="1"/>
        <d v="2026-02-10T14:50:36" u="1"/>
        <d v="2026-02-09T12:21:53" u="1"/>
        <d v="2026-02-09T12:18:36" u="1"/>
        <d v="2026-03-07T08:53:02" u="1"/>
        <d v="2026-02-12T12:02:30" u="1"/>
        <d v="2026-02-13T17:03:29" u="1"/>
        <d v="2026-02-13T16:47:12" u="1"/>
        <d v="2026-02-10T11:17:59" u="1"/>
        <d v="2026-02-09T12:06:47" u="1"/>
        <d v="2026-02-06T08:52:27" u="1"/>
        <d v="2026-02-11T16:51:37" u="1"/>
        <d v="2026-02-06T09:19:21" u="1"/>
        <d v="2026-02-10T09:23:38" u="1"/>
        <d v="2026-02-06T09:00:07" u="1"/>
        <d v="2026-02-09T14:06:17" u="1"/>
        <d v="2026-02-06T17:00:57" u="1"/>
        <d v="2026-02-04T10:26:38" u="1"/>
        <d v="2026-02-05T10:54:54" u="1"/>
        <d v="2026-02-03T15:35:28" u="1"/>
        <d v="2026-02-17T09:07:59" u="1"/>
        <d v="2026-02-12T10:26:38" u="1"/>
        <d v="2026-02-09T16:52:30" u="1"/>
        <d v="2026-02-02T14:36:23" u="1"/>
        <d v="2026-02-04T10:31:17" u="1"/>
        <d v="2026-02-03T14:46:09" u="1"/>
        <d v="2026-02-03T14:47:46" u="1"/>
        <d v="2026-02-02T12:49:08" u="1"/>
        <d v="2026-02-02T08:23:15" u="1"/>
        <d v="2026-02-02T12:05:01" u="1"/>
        <d v="2026-02-02T14:23:03" u="1"/>
        <d v="2026-02-03T09:51:13" u="1"/>
        <d v="2026-01-30T08:50:49" u="1"/>
        <d v="2026-02-11T17:08:38" u="1"/>
        <d v="2026-01-30T15:38:22" u="1"/>
        <d v="2026-02-10T16:47:58" u="1"/>
        <d v="2026-01-30T08:18:05" u="1"/>
        <d v="2026-01-30T15:41:32" u="1"/>
        <d v="2026-01-30T08:48:33" u="1"/>
        <d v="2026-01-30T11:45:57" u="1"/>
        <d v="2026-01-29T09:10:41" u="1"/>
        <d v="2026-01-29T09:13:43" u="1"/>
        <d v="2026-01-29T09:05:39" u="1"/>
        <d v="2026-01-29T15:07:17" u="1"/>
        <d v="2026-01-29T10:58:11" u="1"/>
        <d v="2026-01-29T12:02:06" u="1"/>
        <d v="2026-01-28T15:20:53" u="1"/>
        <d v="2026-01-28T14:15:03" u="1"/>
        <d v="2026-01-27T12:02:26" u="1"/>
        <d v="2026-01-29T08:55:09" u="1"/>
        <d v="2026-01-29T12:00:29" u="1"/>
        <d v="2026-01-30T09:40:00" u="1"/>
        <d v="2026-03-07T08:44:17" u="1"/>
        <d v="2026-01-26T16:29:40" u="1"/>
        <d v="2026-01-27T16:56:55" u="1"/>
        <d v="2026-01-28T12:36:00" u="1"/>
        <d v="2026-01-28T13:00:34" u="1"/>
        <d v="2026-01-28T08:38:39" u="1"/>
        <d v="2026-01-28T16:12:47" u="1"/>
        <d v="2026-01-23T14:27:54" u="1"/>
        <d v="2026-01-26T10:13:18" u="1"/>
        <d v="2026-01-22T09:54:07" u="1"/>
        <d v="2026-01-27T08:44:12" u="1"/>
        <d v="2026-01-28T12:27:27" u="1"/>
        <d v="2026-01-26T08:44:12" u="1"/>
        <d v="2026-01-22T09:52:45" u="1"/>
        <d v="2026-01-21T15:34:32" u="1"/>
        <d v="2026-01-22T08:50:25" u="1"/>
        <d v="2026-01-21T09:42:34" u="1"/>
        <d v="2026-01-20T10:54:02" u="1"/>
        <d v="2026-03-07T10:52:23" u="1"/>
        <d v="2026-01-20T09:08:56" u="1"/>
        <d v="2026-01-21T08:28:13" u="1"/>
        <d v="2026-02-09T16:55:16" u="1"/>
        <d v="2026-01-22T08:25:40" u="1"/>
        <d v="2026-01-19T10:21:28" u="1"/>
        <d v="2026-01-20T09:11:26" u="1"/>
        <d v="2026-01-19T08:43:03" u="1"/>
        <d v="2026-01-28T08:43:32" u="1"/>
        <d v="2026-02-23T14:48:27" u="1"/>
        <d v="2026-03-07T10:47:58" u="1"/>
        <d v="2026-01-19T15:33:25" u="1"/>
        <d v="2026-01-16T08:06:34" u="1"/>
        <d v="2026-01-15T14:43:14" u="1"/>
        <d v="2026-01-27T15:48:30" u="1"/>
        <d v="2026-02-09T09:13:25" u="1"/>
        <d v="2026-01-14T09:08:29" u="1"/>
        <d v="2026-02-04T15:58:57" u="1"/>
        <d v="2026-01-14T11:40:39" u="1"/>
        <d v="2026-01-20T10:27:26" u="1"/>
        <d v="2026-01-14T16:45:21" u="1"/>
        <d v="2026-01-14T11:41:49" u="1"/>
        <d v="2026-01-13T15:41:37" u="1"/>
        <d v="2026-01-14T09:56:25" u="1"/>
        <d v="2026-01-13T11:24:03" u="1"/>
        <d v="2026-02-16T14:55:25" u="1"/>
        <d v="2026-01-13T10:07:35" u="1"/>
        <d v="2026-01-19T09:56:02" u="1"/>
        <d v="2026-01-22T10:16:37" u="1"/>
        <d v="2026-01-08T15:11:21" u="1"/>
        <d v="2026-01-08T12:01:20" u="1"/>
        <d v="2026-01-08T14:19:23" u="1"/>
        <d v="2026-01-13T10:15:32" u="1"/>
        <d v="2026-01-08T15:13:29" u="1"/>
        <d v="2026-01-07T16:49:51" u="1"/>
        <d v="2026-01-13T10:29:55" u="1"/>
        <d v="2026-01-08T11:55:24" u="1"/>
        <d v="2026-01-09T10:04:24" u="1"/>
        <d v="2026-01-09T08:45:04" u="1"/>
        <d v="2026-01-05T15:26:29" u="1"/>
        <d v="2026-01-08T11:46:55" u="1"/>
        <d v="2026-01-06T11:40:31" u="1"/>
        <d v="2026-01-21T10:29:26" u="1"/>
        <d v="2026-01-05T09:30:18" u="1"/>
        <d v="2026-01-05T08:46:10" u="1"/>
        <d v="2026-01-19T09:47:31" u="1"/>
        <d v="2026-01-05T14:09:22" u="1"/>
        <d v="2026-01-05T10:55:52" u="1"/>
        <d v="2026-01-08T12:31:21" u="1"/>
        <d v="2026-01-03T08:29:57" u="1"/>
        <d v="2026-01-02T09:35:40" u="1"/>
        <d v="2026-01-13T16:59:40" u="1"/>
        <d v="2026-01-05T16:24:25" u="1"/>
        <d v="2026-03-07T11:09:43" u="1"/>
        <d v="2025-12-31T10:26:04" u="1"/>
        <d v="2025-12-31T09:21:43" u="1"/>
        <d v="2026-01-07T09:02:50" u="1"/>
        <d v="2025-12-31T08:41:51" u="1"/>
        <d v="2026-01-22T09:24:53" u="1"/>
        <d v="2026-01-02T11:27:14" u="1"/>
        <d v="2025-12-31T13:57:50" u="1"/>
        <d v="2026-01-02T15:08:17" u="1"/>
        <d v="2025-12-29T13:45:40" u="1"/>
        <d v="2026-01-13T15:28:16" u="1"/>
        <d v="2025-12-31T07:41:21" u="1"/>
        <d v="2025-12-29T11:52:47" u="1"/>
        <d v="2025-12-29T11:50:11" u="1"/>
        <d v="2025-12-29T15:25:57" u="1"/>
        <d v="2025-12-31T07:42:58" u="1"/>
        <d v="2026-02-09T09:00:40" u="1"/>
        <d v="2026-01-21T16:39:31" u="1"/>
        <d v="2025-12-24T11:24:32" u="1"/>
        <d v="2026-01-08T12:10:35" u="1"/>
        <d v="2026-01-27T16:44:02" u="1"/>
        <d v="2026-03-07T11:08:10" u="1"/>
        <d v="2025-12-22T11:39:00" u="1"/>
        <d v="2025-12-22T09:53:38" u="1"/>
        <d v="2025-12-24T08:28:56" u="1"/>
        <d v="2025-12-29T09:14:48" u="1"/>
        <d v="2025-12-19T12:38:04" u="1"/>
        <d v="2025-12-18T14:25:47" u="1"/>
        <d v="2026-03-07T11:06:41" u="1"/>
        <d v="2025-12-20T10:24:37" u="1"/>
        <d v="2025-12-18T16:15:40" u="1"/>
        <d v="2025-12-17T09:48:00" u="1"/>
        <d v="2025-12-17T08:40:29" u="1"/>
        <d v="2025-12-17T11:47:11" u="1"/>
        <d v="2025-12-16T12:08:06" u="1"/>
        <d v="2025-12-16T10:15:13" u="1"/>
        <d v="2025-12-17T09:06:02" u="1"/>
        <d v="2025-12-16T10:14:13" u="1"/>
        <d v="2025-12-16T10:05:44" u="1"/>
        <d v="2025-12-15T15:55:37" u="1"/>
        <d v="2025-12-16T14:24:21" u="1"/>
        <d v="2025-12-15T15:56:22" u="1"/>
        <d v="2025-12-16T08:44:52" u="1"/>
        <d v="2025-12-29T07:53:44" u="1"/>
        <d v="2025-12-15T15:19:48" u="1"/>
        <d v="2025-12-15T15:17:13" u="1"/>
        <d v="2026-01-14T16:08:24" u="1"/>
        <d v="2025-12-12T09:15:47" u="1"/>
        <d v="2026-03-07T10:46:45" u="1"/>
        <d v="2025-12-17T12:13:55" u="1"/>
        <d v="2025-12-17T12:14:26" u="1"/>
        <d v="2025-12-16T11:55:43" u="1"/>
        <d v="2025-12-17T10:10:49" u="1"/>
        <d v="2025-12-11T11:45:26" u="1"/>
        <d v="2025-12-10T16:37:43" u="1"/>
        <d v="2025-12-10T09:51:14" u="1"/>
        <d v="2025-12-10T09:50:24" u="1"/>
        <d v="2025-12-17T10:35:33" u="1"/>
        <d v="2025-12-10T08:47:55" u="1"/>
        <d v="2025-12-09T15:18:29" u="1"/>
        <d v="2025-12-15T15:15:47" u="1"/>
        <d v="2025-12-10T08:41:47" u="1"/>
        <d v="2025-12-05T11:29:57" u="1"/>
        <d v="2025-12-17T11:03:10" u="1"/>
        <d v="2025-12-09T08:01:22" u="1"/>
        <d v="2025-12-05T16:46:50" u="1"/>
        <d v="2026-03-07T10:46:22" u="1"/>
        <d v="2025-12-22T08:59:13" u="1"/>
        <d v="2026-01-13T16:40:55" u="1"/>
        <d v="2025-12-12T08:13:56" u="1"/>
        <d v="2026-03-07T10:46:00" u="1"/>
        <d v="2025-12-30T08:09:52" u="1"/>
        <d v="2025-12-02T14:28:37" u="1"/>
        <d v="2025-12-03T11:27:48" u="1"/>
        <d v="2025-12-01T16:02:24" u="1"/>
        <d v="2025-12-01T15:51:17" u="1"/>
        <d v="2025-12-02T09:12:13" u="1"/>
        <d v="2025-12-24T09:57:15" u="1"/>
        <d v="2025-12-01T14:06:18" u="1"/>
        <d v="2025-12-09T08:19:19" u="1"/>
        <d v="2025-12-01T09:24:13" u="1"/>
        <d v="2025-12-01T10:05:17" u="1"/>
        <d v="2025-11-28T15:35:25" u="1"/>
        <d v="2025-12-01T11:14:40" u="1"/>
        <d v="2025-12-01T08:06:41" u="1"/>
        <d v="2025-11-29T08:56:43" u="1"/>
        <d v="2025-12-02T17:01:54" u="1"/>
        <d v="2025-11-28T12:18:40" u="1"/>
        <d v="2025-11-28T10:54:11" u="1"/>
        <d v="2025-12-01T10:39:46" u="1"/>
        <d v="2025-12-04T16:54:25" u="1"/>
        <d v="2025-12-01T09:36:02" u="1"/>
        <d v="2025-11-28T10:29:07" u="1"/>
        <d v="2025-12-01T15:03:06" u="1"/>
        <d v="2026-02-11T17:12:00" u="1"/>
        <d v="2025-12-24T09:54:26" u="1"/>
        <d v="2025-11-28T15:25:07" u="1"/>
        <d v="2026-03-07T11:04:38" u="1"/>
        <d v="2026-03-07T11:04:08" u="1"/>
        <d v="2025-11-27T11:25:16" u="1"/>
        <d v="2025-11-27T11:21:47" u="1"/>
        <d v="2025-11-26T11:57:49" u="1"/>
        <d v="2025-11-26T10:24:43" u="1"/>
        <d v="2026-03-07T11:02:26" u="1"/>
        <d v="2025-11-26T12:42:19" u="1"/>
        <d v="2025-11-25T14:46:40" u="1"/>
        <d v="2026-01-13T16:38:41" u="1"/>
        <d v="2025-11-25T11:22:29" u="1"/>
        <d v="2025-11-25T11:21:10" u="1"/>
        <d v="2026-03-07T11:01:53" u="1"/>
        <d v="2025-11-26T09:21:19" u="1"/>
        <d v="2025-12-24T09:03:33" u="1"/>
        <d v="2025-11-24T08:47:29" u="1"/>
        <d v="2025-11-21T11:31:45" u="1"/>
        <d v="2025-11-24T08:55:13" u="1"/>
        <d v="2025-11-24T08:30:46" u="1"/>
        <d v="2025-11-20T16:35:23" u="1"/>
        <d v="2025-12-02T08:46:46" u="1"/>
        <d v="2025-11-28T09:49:11" u="1"/>
        <d v="2025-11-21T11:22:40" u="1"/>
        <d v="2025-11-24T09:16:07" u="1"/>
        <d v="2025-11-20T11:20:51" u="1"/>
        <d v="2025-11-20T11:46:02" u="1"/>
        <d v="2025-11-21T08:42:58" u="1"/>
        <d v="2025-11-20T12:06:50" u="1"/>
        <d v="2025-11-20T08:26:49" u="1"/>
        <d v="2025-11-25T11:30:17" u="1"/>
        <d v="2025-11-21T08:39:05" u="1"/>
        <d v="2025-11-20T15:07:50" u="1"/>
        <d v="2025-11-21T11:57:29" u="1"/>
        <d v="2025-11-19T11:09:10" u="1"/>
        <d v="2025-11-19T08:55:05" u="1"/>
        <d v="2025-12-24T09:52:48" u="1"/>
        <d v="2025-11-19T08:37:28" u="1"/>
        <d v="2025-11-20T08:33:45" u="1"/>
        <d v="2026-03-07T11:00:35" u="1"/>
        <d v="2025-12-01T16:00:32" u="1"/>
        <d v="2025-11-14T14:33:58" u="1"/>
        <d v="2025-11-19T12:08:18" u="1"/>
        <d v="2025-12-12T08:08:04" u="1"/>
        <d v="2026-03-07T10:59:49" u="1"/>
        <d v="2025-11-13T16:03:58" u="1"/>
        <d v="2025-11-14T08:24:32" u="1"/>
        <d v="2025-11-13T14:49:53" u="1"/>
        <d v="2026-02-11T17:11:19" u="1"/>
        <d v="2025-11-20T08:23:30" u="1"/>
        <d v="2026-03-07T10:58:24" u="1"/>
        <d v="2026-03-07T10:57:42" u="1"/>
        <d v="2025-11-12T16:18:29" u="1"/>
        <d v="2025-11-18T10:19:51" u="1"/>
        <d v="2025-11-19T08:52:01" u="1"/>
        <d v="2025-11-13T08:40:37" u="1"/>
        <d v="2025-11-12T12:04:07" u="1"/>
        <d v="2025-11-12T08:33:13" u="1"/>
        <d v="2025-11-14T09:23:03" u="1"/>
        <d v="2025-11-12T08:16:51" u="1"/>
        <d v="2026-02-11T17:10:08" u="1"/>
        <d v="2025-11-19T12:09:23" u="1"/>
        <d v="2026-03-07T10:57:08" u="1"/>
        <d v="2025-11-12T13:43:49" u="1"/>
        <d v="2025-11-18T10:23:00" u="1"/>
        <d v="2025-11-12T09:41:22" u="1"/>
        <d v="2025-11-12T08:27:59" u="1"/>
        <d v="2025-11-11T10:36:19" u="1"/>
        <d v="2025-11-13T08:37:50" u="1"/>
        <d v="2025-11-12T08:30:49" u="1"/>
        <d v="2025-11-11T14:35:47" u="1"/>
        <d v="2025-11-07T11:27:46" u="1"/>
        <d v="2025-11-07T10:42:01" u="1"/>
        <d v="2025-11-07T11:28:23" u="1"/>
        <d v="2025-12-12T08:06:49" u="1"/>
        <d v="2025-11-07T14:16:22" u="1"/>
        <d v="2025-11-05T16:16:09" u="1"/>
        <d v="2025-11-21T09:59:04" u="1"/>
        <d v="2026-03-07T10:47:21" u="1"/>
        <d v="2025-11-05T10:21:05" u="1"/>
        <d v="2025-11-05T10:01:50" u="1"/>
        <d v="2025-11-05T12:13:08" u="1"/>
        <d v="2025-11-12T13:41:46" u="1"/>
        <d v="2025-11-12T13:42:43" u="1"/>
        <d v="2025-11-07T08:08:30" u="1"/>
        <d v="2025-11-05T15:34:20" u="1"/>
        <d v="2025-11-06T08:01:20" u="1"/>
        <d v="2025-11-06T11:52:24" u="1"/>
        <d v="2025-11-05T14:49:24" u="1"/>
        <d v="2025-11-04T14:36:27" u="1"/>
        <d v="2025-11-11T16:28:08" u="1"/>
        <d v="2025-11-14T10:59:23" u="1"/>
        <d v="2025-11-05T14:36:29" u="1"/>
        <d v="2025-12-24T10:42:17" u="1"/>
        <d v="2025-10-31T14:48:17" u="1"/>
        <d v="2025-10-31T11:17:26" u="1"/>
        <d v="2025-11-14T09:55:48" u="1"/>
        <d v="2025-10-30T15:46:03" u="1"/>
        <d v="2025-10-30T14:09:07" u="1"/>
        <d v="2025-10-31T16:28:42" u="1"/>
        <d v="2025-11-05T10:00:28" u="1"/>
        <d v="2025-11-24T10:31:44" u="1"/>
        <d v="2025-10-31T08:07:25" u="1"/>
        <d v="2025-10-30T09:04:14" u="1"/>
        <d v="2025-10-29T15:27:47" u="1"/>
        <d v="2025-10-29T12:38:55" u="1"/>
        <d v="2025-10-31T14:17:45" u="1"/>
        <d v="2025-10-29T09:28:22" u="1"/>
        <d v="2025-10-30T16:27:03" u="1"/>
        <d v="2026-03-07T10:49:08" u="1"/>
        <d v="2025-10-29T11:25:47" u="1"/>
        <d v="2026-03-07T10:56:30" u="1"/>
        <d v="2025-10-29T16:57:23" u="1"/>
        <d v="2025-10-28T10:51:56" u="1"/>
        <d v="2025-10-28T08:43:20" u="1"/>
        <d v="2025-11-11T16:57:15" u="1"/>
        <d v="2025-10-28T11:34:31" u="1"/>
        <d v="2025-10-27T10:54:20" u="1"/>
        <d v="2025-10-28T08:38:34" u="1"/>
        <d v="2025-10-27T08:56:04" u="1"/>
        <d v="2025-10-24T15:25:17" u="1"/>
        <d v="2025-11-24T10:30:12" u="1"/>
        <d v="2025-10-24T09:58:14" u="1"/>
        <d v="2026-03-07T10:45:32" u="1"/>
        <d v="2025-10-23T16:47:01" u="1"/>
        <d v="2025-10-23T09:30:02" u="1"/>
        <d v="2026-03-07T10:44:53" u="1"/>
        <d v="2025-10-23T08:27:39" u="1"/>
        <d v="2025-10-23T12:23:58" u="1"/>
        <d v="2025-10-24T16:19:11" u="1"/>
        <d v="2025-10-23T09:00:43" u="1"/>
        <d v="2025-10-23T17:00:45" u="1"/>
        <d v="2026-03-07T10:55:07" u="1"/>
        <d v="2025-10-23T16:09:52" u="1"/>
        <d v="2025-10-23T12:05:03" u="1"/>
        <d v="2025-10-21T11:15:14" u="1"/>
        <d v="2025-10-21T12:00:44" u="1"/>
        <d v="2025-10-21T11:25:30" u="1"/>
        <d v="2025-10-23T08:23:53" u="1"/>
        <d v="2025-10-28T12:51:43" u="1"/>
        <d v="2025-10-20T16:54:31" u="1"/>
        <d v="2025-10-22T14:34:23" u="1"/>
        <d v="2025-10-21T11:14:18" u="1"/>
        <d v="2025-10-21T09:10:38" u="1"/>
        <d v="2025-10-20T11:33:21" u="1"/>
        <d v="2025-10-20T12:36:36" u="1"/>
        <d v="2025-10-20T16:39:12" u="1"/>
        <d v="2025-10-20T10:36:41" u="1"/>
        <d v="2025-10-20T16:43:00" u="1"/>
        <d v="2025-10-30T14:21:03" u="1"/>
        <d v="2025-10-21T10:43:12" u="1"/>
        <d v="2025-10-20T16:28:34" u="1"/>
        <d v="2025-10-20T08:20:56" u="1"/>
        <d v="2025-10-20T16:36:55" u="1"/>
        <d v="2025-10-21T11:11:47" u="1"/>
        <d v="2025-10-16T11:41:47" u="1"/>
        <d v="2025-10-17T15:58:34" u="1"/>
        <d v="2025-10-16T10:02:22" u="1"/>
        <d v="2025-10-16T09:32:12" u="1"/>
        <d v="2025-10-17T16:58:20" u="1"/>
        <d v="2025-10-15T11:15:53" u="1"/>
        <d v="2025-10-16T08:58:41" u="1"/>
        <d v="2025-10-21T08:58:56" u="1"/>
        <d v="2025-10-15T12:28:18" u="1"/>
        <d v="2025-10-17T16:54:08" u="1"/>
        <d v="2025-10-22T14:37:15" u="1"/>
        <d v="2025-10-15T08:34:20" u="1"/>
        <d v="2025-10-15T16:23:48" u="1"/>
        <d v="2025-10-14T16:49:54" u="1"/>
        <d v="2025-10-14T16:32:51" u="1"/>
        <d v="2025-11-14T10:34:57" u="1"/>
        <d v="2025-10-14T10:49:35" u="1"/>
        <d v="2025-10-14T09:59:32" u="1"/>
        <d v="2025-10-14T15:42:21" u="1"/>
        <d v="2025-10-14T10:08:06" u="1"/>
        <d v="2025-10-14T14:47:22" u="1"/>
        <d v="2025-10-20T15:37:41" u="1"/>
        <d v="2025-10-14T09:28:35" u="1"/>
        <d v="2025-10-10T10:34:45" u="1"/>
        <d v="2025-10-17T13:14:51" u="1"/>
        <d v="2025-10-14T15:08:11" u="1"/>
        <d v="2025-10-09T14:30:09" u="1"/>
        <d v="2025-10-09T10:32:56" u="1"/>
        <d v="2025-10-09T09:57:17" u="1"/>
        <d v="2025-10-09T09:41:06" u="1"/>
        <d v="2025-10-14T14:56:58" u="1"/>
        <d v="2025-10-09T16:20:25" u="1"/>
        <d v="2025-10-18T09:35:53" u="1"/>
        <d v="2025-10-09T15:40:51" u="1"/>
        <d v="2025-10-07T17:06:54" u="1"/>
        <d v="2025-10-10T14:47:41" u="1"/>
        <d v="2025-10-07T14:08:49" u="1"/>
        <d v="2025-10-18T09:34:39" u="1"/>
        <d v="2025-11-11T15:35:00" u="1"/>
        <d v="2025-10-08T11:42:59" u="1"/>
        <d v="2025-10-08T11:16:25" u="1"/>
        <d v="2025-10-08T11:22:22" u="1"/>
        <d v="2025-10-10T08:07:39" u="1"/>
        <d v="2025-10-14T10:48:35" u="1"/>
        <d v="2025-10-07T11:02:56" u="1"/>
        <d v="2025-10-06T10:48:10" u="1"/>
        <d v="2025-10-09T09:47:17" u="1"/>
        <d v="2025-10-08T15:33:54" u="1"/>
        <d v="2025-10-08T11:44:37" u="1"/>
        <d v="2025-10-03T10:24:10" u="1"/>
        <d v="2025-10-06T10:45:15" u="1"/>
        <d v="2025-10-03T11:08:07" u="1"/>
        <d v="2025-10-02T13:16:30" u="1"/>
        <d v="2025-10-02T08:48:32" u="1"/>
        <d v="2025-10-10T12:10:53" u="1"/>
        <d v="2025-10-06T10:47:03" u="1"/>
        <d v="2025-10-06T11:23:36" u="1"/>
        <d v="2025-10-03T12:29:42" u="1"/>
        <d v="2025-10-10T16:55:13" u="1"/>
        <d v="2025-10-01T17:06:22" u="1"/>
        <d v="2025-10-10T11:53:08" u="1"/>
        <d v="2025-10-10T10:21:14" u="1"/>
        <d v="2025-10-01T12:02:45" u="1"/>
        <d v="2025-10-08T10:55:08" u="1"/>
        <d v="2025-10-02T11:57:50" u="1"/>
        <d v="2025-10-10T08:47:15" u="1"/>
        <d v="2025-09-30T07:51:39" u="1"/>
        <d v="2025-09-29T15:34:01" u="1"/>
        <d v="2025-09-30T09:13:09" u="1"/>
        <d v="2025-09-29T15:32:37" u="1"/>
        <d v="2025-09-30T12:15:37" u="1"/>
        <d v="2025-10-10T08:24:25" u="1"/>
        <d v="2025-10-09T09:07:56" u="1"/>
        <d v="2025-10-16T14:59:56" u="1"/>
        <d v="2025-09-29T15:31:08" u="1"/>
        <d v="2025-09-26T12:28:30" u="1"/>
        <d v="2025-09-29T12:20:51" u="1"/>
        <d v="2025-09-29T11:54:18" u="1"/>
        <d v="2025-09-26T11:03:50" u="1"/>
        <d v="2025-09-29T12:18:31" u="1"/>
        <d v="2025-09-25T14:10:18" u="1"/>
        <d v="2025-09-26T14:50:28" u="1"/>
        <d v="2025-09-25T11:50:02" u="1"/>
        <d v="2025-09-26T08:05:03" u="1"/>
        <d v="2025-09-26T10:45:43" u="1"/>
        <d v="2025-09-26T09:23:35" u="1"/>
        <d v="2025-09-26T11:04:31" u="1"/>
        <d v="2025-10-06T14:52:20" u="1"/>
        <d v="2025-09-25T11:29:11" u="1"/>
        <d v="2026-03-07T10:54:13" u="1"/>
        <d v="2025-09-24T16:09:12" u="1"/>
        <d v="2025-09-25T15:28:40" u="1"/>
        <d v="2025-09-24T14:21:54" u="1"/>
        <d v="2025-09-26T12:26:21" u="1"/>
        <d v="2025-09-26T11:38:05" u="1"/>
        <d v="2026-03-07T10:44:33" u="1"/>
        <d v="2025-09-26T09:26:33" u="1"/>
        <d v="2025-09-24T08:10:03" u="1"/>
        <d v="2025-09-26T12:38:38" u="1"/>
        <d v="2025-09-30T14:56:02" u="1"/>
        <d v="2025-09-25T15:25:30" u="1"/>
        <d v="2025-11-21T08:57:15" u="1"/>
        <d v="2025-09-23T12:28:25" u="1"/>
        <d v="2025-10-08T10:59:32" u="1"/>
        <d v="2025-10-09T17:00:44" u="1"/>
        <d v="2025-09-23T08:09:56" u="1"/>
        <d v="2025-09-22T16:33:49" u="1"/>
        <d v="2025-09-23T14:37:01" u="1"/>
        <d v="2025-09-22T14:13:48" u="1"/>
        <d v="2025-09-22T10:46:06" u="1"/>
        <d v="2025-10-08T11:02:15" u="1"/>
        <d v="2025-09-26T08:11:09" u="1"/>
        <d v="2025-09-24T09:34:27" u="1"/>
        <d v="2025-09-22T08:30:17" u="1"/>
        <d v="2025-09-23T12:38:19" u="1"/>
        <d v="2025-09-19T10:37:58" u="1"/>
        <d v="2025-09-22T16:38:51" u="1"/>
        <d v="2025-09-19T10:49:35" u="1"/>
        <d v="2025-09-18T15:53:24" u="1"/>
        <d v="2025-09-19T11:03:03" u="1"/>
        <d v="2025-09-23T12:11:42" u="1"/>
        <d v="2025-09-22T17:02:16" u="1"/>
        <d v="2025-09-18T14:37:49" u="1"/>
        <d v="2025-09-23T15:06:40" u="1"/>
        <d v="2025-09-19T09:20:18" u="1"/>
        <d v="2025-09-18T09:56:15" u="1"/>
        <d v="2025-09-18T09:37:37" u="1"/>
        <d v="2025-09-19T16:11:04" u="1"/>
        <d v="2025-09-18T08:38:20" u="1"/>
        <d v="2025-09-19T08:14:45" u="1"/>
        <d v="2025-09-18T12:43:26" u="1"/>
        <d v="2025-09-17T10:44:54" u="1"/>
        <d v="2025-09-17T14:40:29" u="1"/>
        <d v="2025-09-16T16:42:37" u="1"/>
        <d v="2025-09-22T08:29:14" u="1"/>
        <d v="2025-09-17T10:45:48" u="1"/>
        <d v="2025-09-16T08:56:17" u="1"/>
        <d v="2025-09-16T11:28:52" u="1"/>
        <d v="2025-09-15T17:06:16" u="1"/>
        <d v="2025-09-17T12:04:46" u="1"/>
        <d v="2025-09-15T11:40:32" u="1"/>
        <d v="2025-09-15T14:36:38" u="1"/>
        <d v="2025-09-15T14:37:33" u="1"/>
        <d v="2025-09-16T11:46:53" u="1"/>
        <d v="2025-09-15T09:49:46" u="1"/>
        <d v="2025-09-12T10:24:43" u="1"/>
        <d v="2025-09-11T11:20:52" u="1"/>
        <d v="2025-09-11T10:34:38" u="1"/>
        <d v="2025-09-15T11:22:19" u="1"/>
        <d v="2025-09-11T10:26:20" u="1"/>
        <d v="2025-09-12T07:54:13" u="1"/>
        <d v="2025-09-11T08:28:50" u="1"/>
        <d v="2025-09-11T16:19:52" u="1"/>
        <d v="2025-09-12T12:33:02" u="1"/>
        <d v="2025-09-13T07:36:28" u="1"/>
        <d v="2025-09-19T12:32:11" u="1"/>
        <d v="2025-09-10T11:19:56" u="1"/>
        <d v="2025-09-10T08:38:25" u="1"/>
        <d v="2025-09-10T09:04:37" u="1"/>
        <d v="2025-09-10T15:09:53" u="1"/>
        <d v="2025-09-17T16:36:33" u="1"/>
        <d v="2025-09-11T16:12:55" u="1"/>
        <d v="2025-09-12T11:57:08" u="1"/>
        <d v="2025-09-09T17:04:11" u="1"/>
        <d v="2025-09-09T09:23:50" u="1"/>
        <d v="2025-09-12T17:13:47" u="1"/>
        <d v="2025-09-30T12:43:17" u="1"/>
        <d v="2025-09-09T10:25:42" u="1"/>
        <d v="2025-09-29T10:32:32" u="1"/>
        <d v="2025-09-17T08:52:08" u="1"/>
        <d v="2025-09-09T14:25:26" u="1"/>
        <d v="2025-09-09T08:24:03" u="1"/>
        <d v="2025-09-09T10:28:38" u="1"/>
        <d v="2025-09-08T10:19:34" u="1"/>
        <d v="2025-09-09T11:03:53" u="1"/>
        <d v="2026-03-07T10:44:08" u="1"/>
        <d v="2025-09-10T08:40:19" u="1"/>
        <d v="2025-09-09T11:43:23" u="1"/>
        <d v="2025-09-05T14:35:58" u="1"/>
        <d v="2025-09-09T16:10:27" u="1"/>
        <d v="2025-09-05T11:38:14" u="1"/>
        <d v="2025-09-05T10:09:41" u="1"/>
        <d v="2025-09-05T14:22:30" u="1"/>
        <d v="2025-09-04T16:48:07" u="1"/>
        <d v="2025-09-08T12:41:10" u="1"/>
        <d v="2025-09-04T14:37:34" u="1"/>
        <d v="2025-09-04T08:21:19" u="1"/>
        <d v="2025-09-12T12:01:20" u="1"/>
        <d v="2025-09-04T14:29:47" u="1"/>
        <d v="2025-09-03T08:16:43" u="1"/>
        <d v="2025-09-09T10:24:45" u="1"/>
        <d v="2025-09-04T09:57:43" u="1"/>
        <d v="2025-09-02T12:16:58" u="1"/>
        <d v="2025-09-01T16:17:37" u="1"/>
        <d v="2025-09-24T16:11:12" u="1"/>
        <d v="2025-09-02T08:05:43" u="1"/>
        <d v="2025-09-02T10:55:55" u="1"/>
        <d v="2025-09-01T10:17:14" u="1"/>
        <d v="2025-09-03T14:31:54" u="1"/>
        <d v="2025-09-01T15:52:52" u="1"/>
        <d v="2025-08-29T14:16:40" u="1"/>
        <d v="2025-09-03T08:15:13" u="1"/>
        <d v="2025-08-29T15:34:35" u="1"/>
        <d v="2025-09-01T15:51:37" u="1"/>
        <d v="2025-08-28T12:05:03" u="1"/>
        <d v="2025-09-02T08:14:19" u="1"/>
        <d v="2025-09-01T15:50:27" u="1"/>
        <d v="2025-09-03T16:12:59" u="1"/>
        <d v="2025-08-28T08:49:26" u="1"/>
        <d v="2025-08-27T11:49:11" u="1"/>
        <d v="2025-09-02T11:33:31" u="1"/>
        <d v="2025-08-26T17:00:33" u="1"/>
        <d v="2025-08-27T08:04:34" u="1"/>
        <d v="2025-08-26T09:25:30" u="1"/>
        <d v="2025-09-05T14:34:33" u="1"/>
        <d v="2025-08-29T15:24:51" u="1"/>
        <d v="2025-08-25T17:01:42" u="1"/>
        <d v="2025-09-02T08:15:18" u="1"/>
        <d v="2025-08-26T08:56:44" u="1"/>
        <d v="2025-08-25T09:22:25" u="1"/>
        <d v="2025-08-22T09:40:01" u="1"/>
        <d v="2025-08-22T14:36:47" u="1"/>
        <d v="2025-08-22T15:35:52" u="1"/>
        <d v="2025-08-23T09:47:04" u="1"/>
        <d v="2025-08-29T11:33:50" u="1"/>
        <d v="2025-08-25T15:56:56" u="1"/>
        <d v="2025-08-21T15:55:07" u="1"/>
        <d v="2025-08-20T16:55:59" u="1"/>
        <d v="2025-08-21T10:41:28" u="1"/>
        <d v="2025-08-19T16:16:28" u="1"/>
        <d v="2025-08-19T16:17:22" u="1"/>
        <d v="2025-08-19T16:57:44" u="1"/>
        <d v="2025-08-21T08:50:41" u="1"/>
        <d v="2025-08-21T11:29:22" u="1"/>
        <d v="2025-08-15T17:01:51" u="1"/>
        <d v="2025-08-15T14:46:12" u="1"/>
        <d v="2025-08-25T16:17:42" u="1"/>
        <d v="2025-08-19T14:00:53" u="1"/>
        <d v="2025-08-15T12:30:49" u="1"/>
        <d v="2025-08-26T15:44:09" u="1"/>
        <d v="2025-08-19T10:46:08" u="1"/>
        <d v="2025-08-14T11:50:36" u="1"/>
        <d v="2025-08-13T16:16:57" u="1"/>
        <d v="2025-08-13T10:25:38" u="1"/>
        <d v="2025-08-13T11:15:29" u="1"/>
        <d v="2025-08-13T11:25:28" u="1"/>
        <d v="2025-08-15T12:58:46" u="1"/>
        <d v="2025-08-15T10:34:32" u="1"/>
        <d v="2025-08-15T15:59:29" u="1"/>
        <d v="2025-08-13T08:26:57" u="1"/>
        <d v="2025-08-12T08:13:51" u="1"/>
        <d v="2025-08-13T15:19:25" u="1"/>
        <d v="2025-08-11T09:13:21" u="1"/>
        <d v="2025-08-08T12:01:00" u="1"/>
        <d v="2025-08-08T16:25:33" u="1"/>
        <d v="2025-08-08T08:04:32" u="1"/>
        <d v="2025-08-08T09:12:19" u="1"/>
        <d v="2025-08-08T15:54:32" u="1"/>
        <d v="2025-08-06T16:12:29" u="1"/>
        <d v="2025-08-08T08:51:44" u="1"/>
        <d v="2025-08-14T10:40:41" u="1"/>
        <d v="2025-08-06T10:19:36" u="1"/>
        <d v="2025-08-08T15:18:48" u="1"/>
        <d v="2025-08-06T15:06:53" u="1"/>
        <d v="2025-08-08T11:54:46" u="1"/>
        <d v="2025-08-05T15:08:20" u="1"/>
        <d v="2025-08-05T14:59:04" u="1"/>
        <d v="2025-08-08T14:45:50" u="1"/>
        <d v="2025-08-25T11:32:58" u="1"/>
        <d v="2025-08-08T11:53:30" u="1"/>
        <d v="2025-08-11T08:01:30" u="1"/>
        <d v="2025-08-06T14:34:19" u="1"/>
        <d v="2025-08-05T09:44:29" u="1"/>
        <d v="2025-08-05T13:01:04" u="1"/>
        <d v="2025-08-05T10:14:38" u="1"/>
        <d v="2025-08-13T08:15:35" u="1"/>
        <d v="2025-08-08T15:32:56" u="1"/>
        <d v="2025-08-04T12:13:32" u="1"/>
        <d v="2025-08-04T15:02:26" u="1"/>
        <d v="2025-08-04T09:40:36" u="1"/>
        <d v="2025-08-01T14:13:19" u="1"/>
        <d v="2025-08-13T08:57:57" u="1"/>
        <d v="2025-08-05T09:26:34" u="1"/>
        <d v="2025-09-04T09:16:41" u="1"/>
        <d v="2025-08-04T10:55:55" u="1"/>
        <d v="2025-07-31T11:05:13" u="1"/>
        <d v="2025-08-01T10:36:57" u="1"/>
        <d v="2025-08-05T09:29:26" u="1"/>
        <d v="2025-07-30T14:32:54" u="1"/>
        <d v="2025-07-30T15:27:36" u="1"/>
        <d v="2025-07-30T14:11:45" u="1"/>
        <d v="2025-07-30T14:40:13" u="1"/>
        <d v="2025-07-31T09:17:05" u="1"/>
        <d v="2025-07-30T12:31:14" u="1"/>
        <d v="2025-08-01T08:12:22" u="1"/>
        <d v="2025-07-30T14:48:31" u="1"/>
        <d v="2025-07-30T11:04:47" u="1"/>
        <d v="2025-07-30T09:21:35" u="1"/>
        <d v="2025-07-30T10:11:33" u="1"/>
        <d v="2025-07-30T08:56:26" u="1"/>
        <d v="2025-07-29T08:29:30" u="1"/>
        <d v="2025-07-30T14:14:21" u="1"/>
        <d v="2025-08-06T15:19:48" u="1"/>
        <d v="2025-07-25T14:20:28" u="1"/>
        <d v="2025-07-25T07:34:24" u="1"/>
        <d v="2025-07-24T07:17:27" u="1"/>
        <d v="2025-07-23T15:27:54" u="1"/>
        <d v="2025-07-23T14:23:01" u="1"/>
        <d v="2025-07-23T12:09:16" u="1"/>
        <d v="2025-07-24T09:22:08" u="1"/>
        <d v="2025-07-22T16:05:33" u="1"/>
        <d v="2025-07-22T14:40:44" u="1"/>
        <d v="2025-07-23T16:54:10" u="1"/>
        <d v="2025-07-24T12:14:07" u="1"/>
        <d v="2025-07-23T10:11:58" u="1"/>
        <d v="2025-07-22T09:45:48" u="1"/>
        <d v="2025-07-22T12:18:20" u="1"/>
        <d v="2025-07-21T13:30:10" u="1"/>
        <d v="2025-07-21T14:50:48" u="1"/>
        <d v="2025-07-21T14:29:37" u="1"/>
        <d v="2025-08-21T08:22:26" u="1"/>
        <d v="2025-07-22T10:36:10" u="1"/>
        <d v="2025-07-21T10:06:13" u="1"/>
        <d v="2025-07-18T13:59:10" u="1"/>
        <d v="2025-07-18T12:00:08" u="1"/>
        <d v="2025-07-21T08:14:49" u="1"/>
        <d v="2025-07-18T08:52:58" u="1"/>
        <d v="2025-07-18T16:58:35" u="1"/>
        <d v="2025-07-17T14:25:26" u="1"/>
        <d v="2025-07-17T14:22:35" u="1"/>
        <d v="2025-07-18T14:28:46" u="1"/>
        <d v="2025-07-22T12:28:42" u="1"/>
        <d v="2025-07-21T08:43:52" u="1"/>
        <d v="2025-07-16T12:11:32" u="1"/>
        <d v="2025-07-21T10:07:53" u="1"/>
        <d v="2025-07-16T11:58:46" u="1"/>
        <d v="2025-07-22T12:23:47" u="1"/>
        <d v="2025-07-16T14:16:26" u="1"/>
        <d v="2025-07-17T09:36:39" u="1"/>
        <d v="2025-07-16T10:47:09" u="1"/>
        <d v="2025-07-16T11:00:17" u="1"/>
        <d v="2025-07-19T08:40:10" u="1"/>
        <d v="2025-07-14T16:49:39" u="1"/>
        <d v="2025-07-15T16:36:54" u="1"/>
        <d v="2025-07-14T14:39:29" u="1"/>
        <d v="2025-08-08T15:51:14" u="1"/>
        <d v="2025-07-14T16:50:34" u="1"/>
        <d v="2025-07-14T14:00:38" u="1"/>
        <d v="2025-07-11T14:30:22" u="1"/>
        <d v="2025-07-16T17:14:33" u="1"/>
        <d v="2025-07-11T15:19:51" u="1"/>
        <d v="2025-07-11T10:17:31" u="1"/>
        <d v="2025-07-15T10:36:12" u="1"/>
        <d v="2025-07-17T09:18:07" u="1"/>
        <d v="2025-07-11T11:31:09" u="1"/>
        <d v="2025-07-11T15:35:13" u="1"/>
        <d v="2025-07-18T15:59:35" u="1"/>
        <d v="2025-07-11T12:27:57" u="1"/>
        <d v="2025-07-14T16:06:19" u="1"/>
        <d v="2025-07-15T10:34:15" u="1"/>
        <d v="2025-07-14T11:35:52" u="1"/>
        <d v="2025-07-28T15:22:49" u="1"/>
        <d v="2025-07-22T12:22:31" u="1"/>
        <d v="2025-07-10T11:19:25" u="1"/>
        <d v="2025-07-11T09:13:08" u="1"/>
        <d v="2025-07-11T08:57:58" u="1"/>
        <d v="2025-07-10T10:17:48" u="1"/>
        <d v="2025-07-09T16:02:29" u="1"/>
        <d v="2025-07-09T14:19:48" u="1"/>
        <d v="2025-07-09T14:21:39" u="1"/>
        <d v="2025-07-15T16:07:22" u="1"/>
        <d v="2025-07-16T17:12:08" u="1"/>
        <d v="2025-07-11T07:36:25" u="1"/>
        <d v="2025-07-09T08:59:41" u="1"/>
        <d v="2025-07-09T10:32:45" u="1"/>
        <d v="2025-07-09T08:12:16" u="1"/>
        <d v="2025-07-09T16:16:31" u="1"/>
        <d v="2025-07-09T09:38:11" u="1"/>
        <d v="2025-07-09T08:55:54" u="1"/>
        <d v="2025-07-08T11:38:44" u="1"/>
        <d v="2025-07-09T12:32:23" u="1"/>
        <d v="2025-07-09T09:45:34" u="1"/>
        <d v="2025-07-17T16:53:21" u="1"/>
        <d v="2025-07-09T10:29:15" u="1"/>
        <d v="2025-07-04T09:44:34" u="1"/>
        <d v="2025-07-07T09:02:06" u="1"/>
        <d v="2025-07-03T14:53:37" u="1"/>
        <d v="2025-07-03T14:51:15" u="1"/>
        <d v="2025-07-03T11:55:26" u="1"/>
        <d v="2025-07-07T08:51:13" u="1"/>
        <d v="2025-07-03T14:12:25" u="1"/>
        <d v="2025-07-03T11:25:09" u="1"/>
        <d v="2025-07-01T16:40:22" u="1"/>
        <d v="2025-07-01T16:06:41" u="1"/>
        <d v="2025-07-03T16:22:14" u="1"/>
        <d v="2025-07-04T11:58:44" u="1"/>
        <d v="2025-07-01T10:17:43" u="1"/>
        <d v="2025-07-02T10:55:34" u="1"/>
        <d v="2025-07-08T14:41:59" u="1"/>
        <d v="2025-07-02T16:52:21" u="1"/>
        <d v="2025-07-01T15:57:50" u="1"/>
        <d v="2025-07-02T16:54:14" u="1"/>
        <d v="2025-06-27T09:55:32" u="1"/>
        <d v="2025-06-27T15:57:28" u="1"/>
        <d v="2025-06-26T15:50:41" u="1"/>
        <d v="2025-06-26T10:16:33" u="1"/>
        <d v="2025-06-27T11:02:30" u="1"/>
        <d v="2025-06-25T16:19:09" u="1"/>
        <d v="2025-06-26T08:28:18" u="1"/>
        <d v="2025-07-22T12:21:38" u="1"/>
        <d v="2025-06-25T09:34:50" u="1"/>
        <d v="2025-06-24T17:13:59" u="1"/>
        <d v="2025-06-26T14:12:39" u="1"/>
        <d v="2025-06-25T09:46:36" u="1"/>
        <d v="2025-06-24T15:19:19" u="1"/>
        <d v="2025-06-25T13:04:25" u="1"/>
        <d v="2025-06-24T14:54:07" u="1"/>
        <d v="2025-06-25T07:44:16" u="1"/>
        <d v="2025-06-24T10:44:32" u="1"/>
        <d v="2025-07-01T14:53:56" u="1"/>
        <d v="2025-06-24T12:29:32" u="1"/>
        <d v="2025-06-27T08:46:56" u="1"/>
        <d v="2025-06-24T08:45:50" u="1"/>
        <d v="2025-06-20T09:09:35" u="1"/>
        <d v="2025-06-20T08:26:47" u="1"/>
        <d v="2025-06-20T10:09:39" u="1"/>
        <d v="2025-06-19T11:01:51" u="1"/>
        <d v="2025-06-19T11:44:59" u="1"/>
        <d v="2025-06-19T11:56:26" u="1"/>
        <d v="2025-06-19T10:34:27" u="1"/>
        <d v="2025-06-19T14:58:53" u="1"/>
        <d v="2025-06-20T15:59:28" u="1"/>
        <d v="2025-06-24T10:50:40" u="1"/>
        <d v="2025-06-19T09:37:48" u="1"/>
        <d v="2025-06-18T12:41:04" u="1"/>
        <d v="2025-06-19T07:30:51" u="1"/>
        <d v="2025-06-17T17:00:26" u="1"/>
        <d v="2025-06-17T14:26:47" u="1"/>
        <d v="2025-06-21T07:44:27" u="1"/>
        <d v="2025-06-17T07:37:34" u="1"/>
        <d v="2025-06-20T08:28:23" u="1"/>
        <d v="2025-06-17T15:52:25" u="1"/>
        <d v="2025-06-17T07:52:50" u="1"/>
        <d v="2025-06-16T11:21:32" u="1"/>
        <d v="2025-06-17T07:54:18" u="1"/>
        <d v="2025-06-16T11:28:54" u="1"/>
        <d v="2025-06-13T15:03:03" u="1"/>
        <d v="2025-06-12T15:01:47" u="1"/>
        <d v="2025-06-20T16:26:23" u="1"/>
        <d v="2025-06-12T11:19:11" u="1"/>
        <d v="2025-06-18T07:30:04" u="1"/>
        <d v="2025-06-20T07:38:16" u="1"/>
        <d v="2025-06-12T14:38:21" u="1"/>
        <d v="2025-06-12T11:02:55" u="1"/>
        <d v="2025-06-11T12:26:54" u="1"/>
        <d v="2025-06-11T12:43:12" u="1"/>
        <d v="2025-06-11T08:09:31" u="1"/>
        <d v="2025-06-11T08:12:54" u="1"/>
        <d v="2025-06-11T12:22:37" u="1"/>
        <d v="2025-06-11T08:15:06" u="1"/>
        <d v="2025-06-10T10:17:21" u="1"/>
        <d v="2025-06-18T07:31:52" u="1"/>
        <d v="2025-06-11T12:47:07" u="1"/>
        <d v="2025-06-09T11:25:54" u="1"/>
        <d v="2025-06-09T12:56:44" u="1"/>
        <d v="2025-06-09T16:46:58" u="1"/>
        <d v="2025-06-10T08:27:31" u="1"/>
        <d v="2025-06-09T11:27:51" u="1"/>
        <d v="2025-06-06T10:40:57" u="1"/>
        <d v="2025-06-06T12:32:15" u="1"/>
        <d v="2025-06-06T09:10:07" u="1"/>
        <d v="2025-06-26T13:56:48" u="1"/>
        <d v="2025-06-09T08:11:14" u="1"/>
        <d v="2025-06-06T10:44:10" u="1"/>
        <d v="2025-06-05T12:53:34" u="1"/>
        <d v="2025-06-05T11:29:28" u="1"/>
        <d v="2025-06-05T16:04:42" u="1"/>
        <d v="2025-06-04T12:01:25" u="1"/>
        <d v="2025-06-05T11:49:19" u="1"/>
        <d v="2025-06-05T10:35:48" u="1"/>
        <d v="2025-06-04T14:51:34" u="1"/>
        <d v="2025-06-04T07:45:56" u="1"/>
        <d v="2025-06-03T14:13:01" u="1"/>
        <d v="2025-06-03T11:10:28" u="1"/>
        <d v="2025-06-07T08:11:34" u="1"/>
        <d v="2025-06-10T08:28:18" u="1"/>
        <d v="2025-06-10T10:11:00" u="1"/>
        <d v="2025-06-03T10:16:41" u="1"/>
        <d v="2025-06-05T08:30:39" u="1"/>
        <d v="2025-05-30T15:31:32" u="1"/>
        <d v="2025-05-30T16:39:35" u="1"/>
        <d v="2025-05-30T14:22:00" u="1"/>
        <d v="2025-05-30T14:19:48" u="1"/>
        <d v="2025-06-05T09:09:05" u="1"/>
        <d v="2025-05-29T15:34:59" u="1"/>
        <d v="2025-06-03T16:03:54" u="1"/>
        <d v="2025-05-29T15:17:52" u="1"/>
        <d v="2025-06-04T16:41:48" u="1"/>
        <d v="2025-05-29T10:15:55" u="1"/>
        <d v="2025-05-29T12:26:23" u="1"/>
        <d v="2025-05-28T16:23:33" u="1"/>
        <d v="2025-06-04T16:26:30" u="1"/>
        <d v="2025-05-28T11:56:59" u="1"/>
        <d v="2025-05-28T11:58:00" u="1"/>
        <d v="2025-05-28T09:27:41" u="1"/>
        <d v="2025-05-30T14:08:34" u="1"/>
        <d v="2025-05-27T09:29:33" u="1"/>
        <d v="2025-05-29T10:55:26" u="1"/>
        <d v="2025-05-26T11:46:23" u="1"/>
        <d v="2025-05-26T08:58:55" u="1"/>
        <d v="2025-05-23T14:40:54" u="1"/>
        <d v="2025-05-23T13:54:06" u="1"/>
        <d v="2025-05-23T09:50:33" u="1"/>
        <d v="2025-06-09T15:55:45" u="1"/>
        <d v="2025-05-27T14:10:36" u="1"/>
        <d v="2025-05-23T16:03:40" u="1"/>
        <d v="2025-05-21T11:04:11" u="1"/>
        <d v="2025-05-27T14:21:04" u="1"/>
        <d v="2025-05-21T16:00:12" u="1"/>
        <d v="2025-05-21T07:36:22" u="1"/>
        <d v="2025-05-23T16:10:39" u="1"/>
        <d v="2025-05-20T15:27:46" u="1"/>
        <d v="2025-05-21T08:14:31" u="1"/>
        <d v="2025-05-20T12:00:47" u="1"/>
        <d v="2025-05-19T16:03:48" u="1"/>
        <d v="2025-05-19T12:12:21" u="1"/>
        <d v="2025-06-27T16:23:58" u="1"/>
        <d v="2025-05-19T15:32:52" u="1"/>
        <d v="2025-05-16T15:50:42" u="1"/>
        <d v="2025-05-16T11:26:38" u="1"/>
        <d v="2025-05-21T16:30:13" u="1"/>
        <d v="2025-05-16T15:47:43" u="1"/>
        <d v="2025-05-16T11:32:04" u="1"/>
        <d v="2025-05-19T11:52:49" u="1"/>
        <d v="2025-05-15T15:15:33" u="1"/>
        <d v="2025-05-16T15:46:07" u="1"/>
        <d v="2025-05-16T08:24:03" u="1"/>
        <d v="2025-05-15T16:04:47" u="1"/>
        <d v="2025-05-14T13:59:48" u="1"/>
        <d v="2025-05-14T16:10:03" u="1"/>
        <d v="2025-05-14T15:58:57" u="1"/>
        <d v="2025-05-14T09:26:02" u="1"/>
        <d v="2025-06-27T16:19:01" u="1"/>
        <d v="2025-06-27T16:17:27" u="1"/>
        <d v="2025-05-13T15:41:32" u="1"/>
        <d v="2025-05-13T14:45:32" u="1"/>
        <d v="2025-05-13T10:57:25" u="1"/>
        <d v="2025-05-13T09:46:45" u="1"/>
        <d v="2025-05-13T08:38:45" u="1"/>
        <d v="2025-05-13T16:58:13" u="1"/>
        <d v="2025-05-12T14:58:30" u="1"/>
        <d v="2025-05-12T15:55:13" u="1"/>
        <d v="2025-05-12T14:10:04" u="1"/>
        <d v="2025-05-12T10:38:38" u="1"/>
        <d v="2025-05-30T15:39:00" u="1"/>
        <d v="2025-05-13T12:22:57" u="1"/>
        <d v="2025-05-09T09:30:40" u="1"/>
        <d v="2025-05-13T09:16:33" u="1"/>
        <d v="2025-05-08T14:11:40" u="1"/>
        <d v="2025-05-08T14:01:12" u="1"/>
        <d v="2025-05-09T08:11:09" u="1"/>
        <d v="2025-05-08T09:13:23" u="1"/>
        <d v="2025-05-08T07:38:39" u="1"/>
        <d v="2025-05-08T16:22:15" u="1"/>
        <d v="2025-05-06T16:19:20" u="1"/>
        <d v="2025-05-14T11:30:36" u="1"/>
        <d v="2025-05-05T16:57:20" u="1"/>
        <d v="2025-05-05T12:32:42" u="1"/>
        <d v="2025-05-13T09:07:07" u="1"/>
        <d v="2025-05-05T10:33:48" u="1"/>
        <d v="2025-05-05T14:49:18" u="1"/>
        <d v="2025-05-05T14:12:35" u="1"/>
        <d v="2025-05-02T10:04:04" u="1"/>
        <d v="2025-05-05T14:11:33" u="1"/>
        <d v="2025-04-30T15:16:53" u="1"/>
        <d v="2025-04-30T11:24:10" u="1"/>
        <d v="2025-05-09T09:13:07" u="1"/>
        <d v="2025-05-07T15:18:10" u="1"/>
        <d v="2025-04-30T11:40:20" u="1"/>
        <d v="2025-04-30T09:11:18" u="1"/>
        <d v="2025-04-30T16:08:54" u="1"/>
        <d v="2025-04-29T14:57:30" u="1"/>
        <d v="2025-04-29T14:15:24" u="1"/>
        <d v="2025-04-29T08:23:26" u="1"/>
        <d v="2025-04-29T11:45:57" u="1"/>
        <d v="2025-04-28T14:27:17" u="1"/>
        <d v="2025-05-05T16:30:25" u="1"/>
        <d v="2025-04-25T15:04:05" u="1"/>
        <d v="2025-04-29T08:20:25" u="1"/>
        <d v="2025-05-09T09:15:28" u="1"/>
        <d v="2025-04-28T11:05:37" u="1"/>
        <d v="2025-04-25T11:01:18" u="1"/>
        <d v="2025-04-25T09:41:47" u="1"/>
        <d v="2025-04-25T11:52:06" u="1"/>
        <d v="2025-04-24T16:44:11" u="1"/>
        <d v="2025-04-24T14:26:11" u="1"/>
        <d v="2025-04-25T08:11:52" u="1"/>
        <d v="2025-04-23T11:39:51" u="1"/>
        <d v="2025-04-23T11:19:13" u="1"/>
        <d v="2025-04-23T11:57:29" u="1"/>
        <d v="2025-05-15T12:58:41" u="1"/>
        <d v="2025-05-12T11:14:53" u="1"/>
        <d v="2025-04-24T10:45:03" u="1"/>
        <d v="2025-04-28T15:03:28" u="1"/>
        <d v="2025-04-23T16:37:02" u="1"/>
        <d v="2025-05-08T10:53:38" u="1"/>
        <d v="2025-04-22T12:36:28" u="1"/>
        <d v="2025-04-22T09:44:09" u="1"/>
        <d v="2025-04-22T10:29:16" u="1"/>
        <d v="2025-04-22T09:25:58" u="1"/>
        <d v="2025-04-21T16:12:52" u="1"/>
        <d v="2025-05-16T10:58:39" u="1"/>
        <d v="2025-04-21T14:12:43" u="1"/>
        <d v="2025-04-16T12:07:16" u="1"/>
        <d v="2025-04-16T11:39:53" u="1"/>
        <d v="2025-04-16T11:47:59" u="1"/>
        <d v="2025-04-15T15:53:44" u="1"/>
        <d v="2025-04-15T10:56:44" u="1"/>
        <d v="2025-04-15T08:41:16" u="1"/>
        <d v="2025-04-15T08:09:37" u="1"/>
        <d v="2025-04-23T12:55:12" u="1"/>
        <d v="2025-04-16T09:00:05" u="1"/>
        <d v="2025-04-14T09:35:01" u="1"/>
        <d v="2025-04-14T08:12:42" u="1"/>
        <d v="2025-04-12T08:10:04" u="1"/>
        <d v="2025-04-11T16:31:06" u="1"/>
        <d v="2025-04-11T16:47:04" u="1"/>
        <d v="2025-04-14T10:31:39" u="1"/>
        <d v="2025-04-11T10:29:25" u="1"/>
        <d v="2025-04-11T08:00:40" u="1"/>
        <d v="2025-04-11T08:17:55" u="1"/>
        <d v="2025-04-16T11:07:32" u="1"/>
        <d v="2025-04-10T10:09:27" u="1"/>
        <d v="2025-04-22T16:18:26" u="1"/>
        <d v="2025-04-09T14:21:18" u="1"/>
        <d v="2025-04-09T15:38:00" u="1"/>
        <d v="2025-04-10T07:47:25" u="1"/>
        <d v="2025-04-09T11:33:57" u="1"/>
        <d v="2025-04-09T12:06:32" u="1"/>
        <d v="2025-04-08T13:52:16" u="1"/>
        <d v="2025-05-15T14:02:57" u="1"/>
        <d v="2025-04-08T13:39:28" u="1"/>
        <d v="2025-04-12T08:04:45" u="1"/>
        <d v="2025-04-08T08:15:57" u="1"/>
        <d v="2025-04-11T07:55:48" u="1"/>
        <d v="2025-04-07T16:48:17" u="1"/>
        <d v="2025-04-07T16:37:40" u="1"/>
        <d v="2025-04-11T11:54:13" u="1"/>
        <d v="2025-04-10T12:58:44" u="1"/>
        <d v="2025-05-05T16:31:18" u="1"/>
        <d v="2025-04-04T15:50:28" u="1"/>
        <d v="2025-04-15T14:15:28" u="1"/>
        <d v="2025-04-03T17:21:28" u="1"/>
        <d v="2025-04-03T11:18:59" u="1"/>
        <d v="2025-04-03T17:39:22" u="1"/>
        <d v="2025-04-03T10:57:22" u="1"/>
        <d v="2025-04-02T17:09:06" u="1"/>
        <d v="2025-04-02T12:04:10" u="1"/>
        <d v="2025-04-02T12:32:19" u="1"/>
        <d v="2025-04-02T11:54:34" u="1"/>
        <d v="2025-04-02T09:55:27" u="1"/>
        <d v="2025-04-03T17:40:26" u="1"/>
        <d v="2025-04-02T09:54:19" u="1"/>
        <d v="2025-04-04T14:17:57" u="1"/>
        <d v="2025-04-02T07:28:47" u="1"/>
        <d v="2025-04-01T14:36:49" u="1"/>
        <d v="2025-04-01T11:45:12" u="1"/>
        <d v="2025-04-01T14:37:57" u="1"/>
        <d v="2025-04-01T10:36:52" u="1"/>
        <d v="2025-04-01T10:06:12" u="1"/>
        <d v="2025-04-04T07:35:07" u="1"/>
        <d v="2025-03-31T11:54:41" u="1"/>
        <d v="2025-03-31T08:48:23" u="1"/>
        <d v="2025-03-31T10:02:35" u="1"/>
        <d v="2025-03-29T09:17:47" u="1"/>
        <d v="2025-03-28T12:41:46" u="1"/>
        <d v="2025-03-28T11:58:31" u="1"/>
        <d v="2025-03-28T10:36:32" u="1"/>
        <d v="2025-04-01T11:10:50" u="1"/>
        <d v="2025-03-27T16:30:56" u="1"/>
        <d v="2025-03-27T15:18:24" u="1"/>
        <d v="2025-03-27T12:12:03" u="1"/>
        <d v="2025-03-28T09:03:20" u="1"/>
        <d v="2025-03-27T10:56:20" u="1"/>
        <d v="2025-03-27T15:54:22" u="1"/>
        <d v="2025-03-31T11:18:41" u="1"/>
        <d v="2025-03-26T10:22:27" u="1"/>
        <d v="2025-03-26T09:29:15" u="1"/>
        <d v="2025-03-27T09:05:31" u="1"/>
        <d v="2025-03-26T09:23:32" u="1"/>
        <d v="2025-03-25T15:35:22" u="1"/>
        <d v="2025-03-26T10:01:47" u="1"/>
        <d v="2025-04-01T14:27:24" u="1"/>
        <d v="2025-03-25T15:15:12" u="1"/>
        <d v="2025-03-25T11:17:55" u="1"/>
        <d v="2025-04-11T07:58:05" u="1"/>
        <d v="2025-04-11T10:12:16" u="1"/>
        <d v="2025-03-25T14:46:41" u="1"/>
        <d v="2025-03-25T11:35:54" u="1"/>
        <d v="2025-03-22T07:47:08" u="1"/>
        <d v="2025-04-16T12:33:24" u="1"/>
        <d v="2025-03-21T16:50:11" u="1"/>
        <d v="2025-03-20T15:43:40" u="1"/>
        <d v="2025-03-19T16:34:47" u="1"/>
        <d v="2025-03-21T10:19:55" u="1"/>
        <d v="2025-03-19T11:14:39" u="1"/>
        <d v="2025-03-20T10:16:21" u="1"/>
        <d v="2025-03-19T11:32:15" u="1"/>
        <d v="2025-03-19T09:00:20" u="1"/>
        <d v="2025-03-27T10:39:35" u="1"/>
        <d v="2025-03-18T15:38:55" u="1"/>
        <d v="2025-03-18T10:02:47" u="1"/>
        <d v="2025-03-18T10:26:00" u="1"/>
        <d v="2025-03-18T10:51:26" u="1"/>
        <d v="2025-03-17T15:00:29" u="1"/>
        <d v="2025-03-20T07:07:45" u="1"/>
        <d v="2025-03-17T10:41:29" u="1"/>
        <d v="2025-03-19T08:52:14" u="1"/>
        <d v="2025-03-14T15:01:26" u="1"/>
        <d v="2025-03-14T11:49:57" u="1"/>
        <d v="2025-03-14T09:54:35" u="1"/>
        <d v="2025-03-14T08:54:33" u="1"/>
        <d v="2025-03-14T08:45:43" u="1"/>
        <d v="2025-03-13T10:33:51" u="1"/>
        <d v="2025-03-13T12:27:47" u="1"/>
        <d v="2025-03-13T09:14:14" u="1"/>
        <d v="2025-03-12T17:18:06" u="1"/>
        <d v="2025-03-12T15:01:12" u="1"/>
        <d v="2025-03-13T15:23:14" u="1"/>
        <d v="2025-03-18T14:17:10" u="1"/>
        <d v="2025-03-12T08:51:54" u="1"/>
        <d v="2025-03-12T15:02:41" u="1"/>
        <d v="2025-03-11T16:22:41" u="1"/>
        <d v="2025-03-12T08:17:44" u="1"/>
        <d v="2025-03-11T12:05:15" u="1"/>
        <d v="2025-03-11T10:52:37" u="1"/>
        <d v="2025-03-20T07:05:58" u="1"/>
        <d v="2025-03-13T15:19:29" u="1"/>
        <d v="2025-03-10T14:21:47" u="1"/>
        <d v="2025-03-10T15:08:49" u="1"/>
        <d v="2025-03-10T12:21:18" u="1"/>
        <d v="2025-03-12T08:15:48" u="1"/>
        <d v="2025-03-10T11:49:27" u="1"/>
        <d v="2025-03-17T11:21:00" u="1"/>
        <d v="2025-03-10T10:25:55" u="1"/>
        <d v="2025-03-07T16:05:45" u="1"/>
        <d v="2025-03-11T09:23:16" u="1"/>
        <d v="2025-03-14T12:25:28" u="1"/>
        <d v="2025-03-07T14:19:35" u="1"/>
        <d v="2025-03-07T10:53:58" u="1"/>
        <d v="2025-03-10T08:48:03" u="1"/>
        <d v="2025-03-06T15:44:29" u="1"/>
        <d v="2025-03-05T14:51:39" u="1"/>
        <d v="2025-03-11T08:48:05" u="1"/>
        <d v="2025-03-07T08:03:40" u="1"/>
        <d v="2025-03-05T16:55:51" u="1"/>
        <d v="2025-03-05T11:08:23" u="1"/>
        <d v="2025-03-06T09:48:12" u="1"/>
        <d v="2025-03-05T08:47:02" u="1"/>
        <d v="2025-03-05T08:27:17" u="1"/>
        <d v="2025-03-04T17:04:24" u="1"/>
        <d v="2025-03-04T11:21:17" u="1"/>
        <d v="2025-03-31T10:20:08" u="1"/>
        <d v="2025-03-05T10:55:32" u="1"/>
        <d v="2025-03-04T14:46:47" u="1"/>
        <d v="2025-03-06T11:17:25" u="1"/>
        <d v="2025-03-04T08:12:40" u="1"/>
        <d v="2025-03-04T15:44:21" u="1"/>
        <d v="2025-03-04T11:26:48" u="1"/>
        <d v="2025-03-03T15:23:58" u="1"/>
        <d v="2025-03-03T14:26:04" u="1"/>
        <d v="2025-03-03T14:18:33" u="1"/>
        <d v="2025-03-04T15:43:08" u="1"/>
        <d v="2025-03-04T15:31:26" u="1"/>
        <d v="2025-03-03T16:38:08" u="1"/>
        <d v="2025-03-21T10:41:18" u="1"/>
        <d v="2025-07-28T15:45:16" u="1"/>
        <d v="2025-03-03T15:43:12" u="1"/>
        <d v="2025-03-03T10:40:45" u="1"/>
        <d v="2025-02-28T14:03:50" u="1"/>
        <d v="2025-03-03T16:43:59" u="1"/>
        <d v="2025-02-28T08:11:26" u="1"/>
        <d v="2025-02-28T16:52:25" u="1"/>
        <d v="2025-02-27T08:51:12" u="1"/>
        <d v="2025-02-27T08:27:12" u="1"/>
        <d v="2025-02-27T08:44:48" u="1"/>
        <d v="2025-02-26T16:04:39" u="1"/>
        <d v="2025-03-03T10:22:49" u="1"/>
        <d v="2025-02-27T10:27:45" u="1"/>
        <d v="2025-02-26T08:45:05" u="1"/>
        <d v="2025-02-26T12:36:52" u="1"/>
        <d v="2025-02-28T16:56:33" u="1"/>
        <d v="2025-02-27T14:54:40" u="1"/>
        <d v="2025-02-27T09:33:20" u="1"/>
        <d v="2025-02-25T11:42:11" u="1"/>
        <d v="2025-02-27T11:35:20" u="1"/>
        <d v="2025-02-25T10:53:41" u="1"/>
        <d v="2025-02-25T11:53:57" u="1"/>
        <d v="2025-02-25T12:54:36" u="1"/>
        <d v="2025-02-26T15:53:41" u="1"/>
        <d v="2025-02-27T11:26:52" u="1"/>
        <d v="2025-02-28T08:23:55" u="1"/>
        <d v="2025-02-25T12:22:45" u="1"/>
        <d v="2025-02-25T14:44:52" u="1"/>
        <d v="2025-02-24T15:03:55" u="1"/>
        <d v="2025-02-24T14:58:04" u="1"/>
        <d v="2025-02-27T16:45:33" u="1"/>
        <d v="2025-02-24T10:04:04" u="1"/>
        <d v="2025-02-22T10:21:14" u="1"/>
        <d v="2025-02-21T11:07:25" u="1"/>
        <d v="2025-02-22T10:06:19" u="1"/>
        <d v="2025-02-25T08:06:26" u="1"/>
        <d v="2025-02-21T14:17:09" u="1"/>
        <d v="2025-02-25T09:42:30" u="1"/>
        <d v="2025-02-21T11:21:13" u="1"/>
        <d v="2025-02-21T15:43:40" u="1"/>
        <d v="2025-02-20T14:50:19" u="1"/>
        <d v="2025-02-21T11:22:18" u="1"/>
        <d v="2025-02-27T16:04:05" u="1"/>
        <d v="2025-02-20T14:49:10" u="1"/>
        <d v="2025-02-20T14:38:33" u="1"/>
        <d v="2025-02-24T14:41:55" u="1"/>
        <d v="2025-02-19T15:20:58" u="1"/>
        <d v="2025-02-19T15:32:31" u="1"/>
        <d v="2025-02-19T16:09:58" u="1"/>
        <d v="2025-02-26T10:57:26" u="1"/>
        <d v="2025-02-18T08:20:15" u="1"/>
        <d v="2025-02-18T15:28:48" u="1"/>
        <d v="2025-02-18T17:52:21" u="1"/>
        <d v="2025-02-21T09:06:48" u="1"/>
        <d v="2025-02-17T15:50:53" u="1"/>
        <d v="2025-02-17T15:52:25" u="1"/>
        <d v="2025-02-17T16:17:41" u="1"/>
        <d v="2025-02-17T11:31:11" u="1"/>
        <d v="2025-02-17T09:40:00" u="1"/>
        <d v="2025-02-18T14:35:30" u="1"/>
        <d v="2025-02-17T11:15:15" u="1"/>
        <d v="2025-02-17T11:53:42" u="1"/>
        <d v="2025-02-28T15:51:33" u="1"/>
        <d v="2025-02-17T12:50:49" u="1"/>
        <d v="2025-02-14T12:01:58" u="1"/>
        <d v="2025-02-18T17:46:32" u="1"/>
        <d v="2025-02-13T15:20:41" u="1"/>
        <d v="2025-02-13T14:22:39" u="1"/>
        <d v="2025-02-13T16:57:40" u="1"/>
        <d v="2025-02-13T11:37:20" u="1"/>
        <d v="2025-02-13T14:43:53" u="1"/>
        <d v="2025-02-13T11:06:53" u="1"/>
        <d v="2025-02-13T10:20:46" u="1"/>
        <d v="2025-02-12T09:30:11" u="1"/>
        <d v="2025-02-11T16:40:19" u="1"/>
        <d v="2025-02-11T16:46:32" u="1"/>
        <d v="2025-02-13T15:24:19" u="1"/>
        <d v="2025-02-11T12:18:15" u="1"/>
        <d v="2025-02-11T12:17:38" u="1"/>
        <d v="2025-03-03T12:45:06" u="1"/>
        <d v="2025-02-12T08:08:56" u="1"/>
        <d v="2025-02-12T08:08:47" u="1"/>
        <d v="2025-02-11T08:49:15" u="1"/>
        <d v="2025-02-11T12:00:27" u="1"/>
        <d v="2025-02-10T17:02:08" u="1"/>
        <d v="2025-02-11T08:58:31" u="1"/>
        <d v="2025-02-11T08:59:28" u="1"/>
        <d v="2025-02-11T09:00:33" u="1"/>
        <d v="2025-02-11T09:01:54" u="1"/>
        <d v="2025-02-11T09:03:54" u="1"/>
        <d v="2025-02-11T17:11:11" u="1"/>
        <d v="2025-02-11T09:04:50" u="1"/>
        <d v="2025-02-11T13:38:56" u="1"/>
        <d v="2025-02-11T09:14:11" u="1"/>
        <d v="2025-02-10T14:07:09" u="1"/>
        <d v="2025-02-28T16:37:34" u="1"/>
        <d v="2025-02-11T09:28:41" u="1"/>
        <d v="2025-02-10T07:20:36" u="1"/>
        <d v="2025-02-08T11:12:34" u="1"/>
        <d v="2025-02-08T10:18:12" u="1"/>
        <d v="2025-02-11T09:15:59" u="1"/>
        <d v="2025-02-12T09:28:33" u="1"/>
        <d v="2025-02-10T08:32:23" u="1"/>
        <d v="2025-02-11T09:18:15" u="1"/>
        <d v="2025-02-07T14:08:23" u="1"/>
        <d v="2025-02-07T12:47:06" u="1"/>
        <d v="2025-02-10T15:27:43" u="1"/>
        <d v="2025-02-07T11:35:44" u="1"/>
        <d v="2025-02-07T11:41:34" u="1"/>
        <d v="2025-02-07T11:34:55" u="1"/>
        <d v="2025-02-07T11:22:24" u="1"/>
        <d v="2025-02-07T11:26:25" u="1"/>
        <d v="2025-02-07T11:27:54" u="1"/>
        <d v="2025-02-07T11:31:33" u="1"/>
        <d v="2025-02-07T11:34:03" u="1"/>
        <d v="2025-02-07T17:03:14" u="1"/>
        <d v="2025-02-07T11:42:30" u="1"/>
        <d v="2025-02-07T11:44:58" u="1"/>
        <d v="2025-02-07T12:48:14" u="1"/>
        <d v="2025-02-22T10:26:02" u="1"/>
        <d v="2025-02-07T12:49:06" u="1"/>
        <d v="2025-02-10T14:46:51" u="1"/>
        <d v="2025-02-07T12:50:00" u="1"/>
        <d v="2025-02-07T10:23:25" u="1"/>
        <d v="2025-02-06T12:31:43" u="1"/>
        <d v="2025-02-07T17:00:22" u="1"/>
        <d v="2025-02-17T08:19:56" u="1"/>
        <d v="2025-02-07T15:40:49" u="1"/>
        <d v="2025-02-06T11:08:00" u="1"/>
        <d v="2025-02-05T13:46:06" u="1"/>
        <d v="2025-02-11T11:16:45" u="1"/>
        <d v="2025-02-06T13:56:08" u="1"/>
        <d v="2025-02-05T09:52:46" u="1"/>
        <d v="2025-02-05T09:53:36" u="1"/>
        <d v="2025-02-05T09:30:50" u="1"/>
        <d v="2025-02-05T08:52:08" u="1"/>
        <d v="2025-02-05T16:50:38" u="1"/>
        <d v="2025-02-05T09:54:27" u="1"/>
        <d v="2025-02-05T09:59:31" u="1"/>
        <d v="2025-02-05T15:41:08" u="1"/>
        <d v="2025-02-04T16:11:33" u="1"/>
        <d v="2025-02-06T11:33:55" u="1"/>
        <d v="2025-02-04T09:13:03" u="1"/>
        <d v="2025-02-03T14:50:30" u="1"/>
        <d v="2025-02-03T12:21:00" u="1"/>
        <d v="2025-02-03T15:43:51" u="1"/>
        <d v="2025-02-07T16:23:32" u="1"/>
        <d v="2025-02-01T09:24:42" u="1"/>
        <d v="2025-02-03T15:45:12" u="1"/>
        <d v="2025-01-31T11:33:04" u="1"/>
        <d v="2025-01-31T09:46:05" u="1"/>
        <d v="2025-01-31T09:36:46" u="1"/>
        <d v="2025-01-31T09:00:10" u="1"/>
        <d v="2025-01-30T12:01:44" u="1"/>
        <d v="2025-01-30T12:43:06" u="1"/>
        <d v="2025-01-30T12:44:39" u="1"/>
        <d v="2025-01-30T11:26:33" u="1"/>
        <d v="2025-01-31T09:33:41" u="1"/>
        <d v="2025-01-30T12:46:49" u="1"/>
        <d v="2025-02-06T08:56:13" u="1"/>
        <d v="2025-01-30T12:45:46" u="1"/>
        <d v="2025-01-30T08:52:19" u="1"/>
        <d v="2025-01-30T10:03:53" u="1"/>
        <d v="2025-01-30T09:00:39" u="1"/>
        <d v="2025-04-11T08:08:36" u="1"/>
        <d v="2025-01-30T10:46:01" u="1"/>
        <d v="2025-01-29T12:58:22" u="1"/>
        <d v="2025-01-30T10:04:51" u="1"/>
        <d v="2025-01-29T09:44:51" u="1"/>
        <d v="2025-01-28T15:50:31" u="1"/>
        <d v="2025-01-28T16:32:51" u="1"/>
        <d v="2025-01-28T16:31:54" u="1"/>
        <d v="2025-01-28T10:31:54" u="1"/>
        <d v="2025-01-28T09:47:55" u="1"/>
        <d v="2025-01-27T16:55:40" u="1"/>
        <d v="2025-01-29T10:33:24" u="1"/>
        <d v="2025-02-03T10:07:57" u="1"/>
        <d v="2025-01-27T12:02:56" u="1"/>
        <d v="2025-01-29T17:01:57" u="1"/>
        <d v="2025-01-27T10:31:23" u="1"/>
        <d v="2025-01-28T16:18:30" u="1"/>
        <d v="2025-01-27T12:05:56" u="1"/>
        <d v="2025-01-24T15:58:42" u="1"/>
        <d v="2025-01-27T10:16:15" u="1"/>
        <d v="2025-01-24T14:44:33" u="1"/>
        <d v="2025-01-24T10:56:09" u="1"/>
        <d v="2025-01-24T08:04:35" u="1"/>
        <d v="2025-01-23T16:46:52" u="1"/>
        <d v="2025-01-27T07:57:46" u="1"/>
        <d v="2025-02-05T11:04:29" u="1"/>
        <d v="2025-01-29T13:03:17" u="1"/>
        <d v="2025-01-23T16:47:58" u="1"/>
        <d v="2025-01-22T14:56:22" u="1"/>
        <d v="2025-01-23T15:55:08" u="1"/>
        <d v="2025-04-01T14:28:50" u="1"/>
        <d v="2025-01-21T16:31:58" u="1"/>
        <d v="2025-01-22T15:12:56" u="1"/>
        <d v="2025-01-23T13:53:59" u="1"/>
        <d v="2025-01-22T08:29:56" u="1"/>
        <d v="2025-02-22T10:23:46" u="1"/>
        <d v="2025-01-21T14:18:22" u="1"/>
        <d v="2025-01-24T09:16:46" u="1"/>
        <d v="2025-01-24T10:02:00" u="1"/>
        <d v="2025-01-21T17:01:38" u="1"/>
        <d v="2025-01-20T12:10:51" u="1"/>
        <d v="2025-01-20T10:35:09" u="1"/>
        <d v="2025-01-20T11:50:34" u="1"/>
        <d v="2025-01-20T07:10:38" u="1"/>
        <d v="2025-01-20T10:24:17" u="1"/>
        <d v="2025-01-28T15:22:23" u="1"/>
        <d v="2025-01-17T09:13:30" u="1"/>
        <d v="2025-01-17T11:47:50" u="1"/>
        <d v="2025-01-17T14:21:58" u="1"/>
        <d v="2025-01-16T11:02:52" u="1"/>
        <d v="2025-01-16T08:54:23" u="1"/>
        <d v="2025-01-15T17:15:28" u="1"/>
        <d v="2025-01-15T15:11:42" u="1"/>
        <d v="2025-01-15T16:09:30" u="1"/>
        <d v="2025-01-15T17:13:47" u="1"/>
        <d v="2025-01-15T17:12:41" u="1"/>
        <d v="2025-01-15T11:46:26" u="1"/>
        <d v="2025-01-15T17:14:41" u="1"/>
        <d v="2025-01-17T16:20:28" u="1"/>
        <d v="2025-01-16T08:19:20" u="1"/>
        <d v="2025-01-17T08:01:07" u="1"/>
        <d v="2025-01-29T14:56:51" u="1"/>
        <d v="2025-01-14T18:24:29" u="1"/>
        <d v="2025-01-14T09:44:59" u="1"/>
        <d v="2025-01-14T08:54:22" u="1"/>
        <d v="2025-01-14T09:02:05" u="1"/>
        <d v="2025-01-13T13:56:47" u="1"/>
        <d v="2025-01-14T15:19:09" u="1"/>
        <d v="2025-01-18T08:09:11" u="1"/>
        <d v="2025-01-13T16:53:08" u="1"/>
        <d v="2025-01-13T10:13:52" u="1"/>
        <d v="2025-01-10T12:04:19" u="1"/>
        <d v="2025-01-13T10:15:42" u="1"/>
        <d v="2025-01-10T12:05:39" u="1"/>
        <d v="2025-01-09T14:12:19" u="1"/>
        <d v="2025-01-10T11:05:48" u="1"/>
        <d v="2025-01-09T08:09:49" u="1"/>
        <d v="2025-01-09T14:15:20" u="1"/>
        <d v="2025-01-08T15:12:18" u="1"/>
        <d v="2025-01-09T16:40:37" u="1"/>
        <d v="2025-01-07T09:58:28" u="1"/>
        <d v="2025-01-07T15:49:19" u="1"/>
        <d v="2025-01-03T10:05:32" u="1"/>
        <d v="2025-01-03T14:46:01" u="1"/>
        <d v="2025-01-02T09:32:24" u="1"/>
        <d v="2025-01-02T10:29:19" u="1"/>
        <d v="2025-01-02T12:09:14" u="1"/>
        <d v="2025-01-03T16:59:24" u="1"/>
        <d v="2024-12-27T11:46:58" u="1"/>
        <d v="2024-12-26T16:44:20" u="1"/>
        <d v="2025-01-18T08:26:17" u="1"/>
        <d v="2024-12-26T14:57:45" u="1"/>
        <d v="2024-12-26T10:56:50" u="1"/>
        <d v="2025-01-22T18:45:59" u="1"/>
        <d v="2024-12-26T07:56:56" u="1"/>
        <d v="2024-12-26T10:16:02" u="1"/>
        <d v="2024-12-23T10:03:40" u="1"/>
        <d v="2024-12-20T10:57:17" u="1"/>
        <d v="2024-12-30T15:26:16" u="1"/>
        <d v="2024-12-20T10:59:32" u="1"/>
        <d v="2024-12-26T12:46:18" u="1"/>
        <d v="2024-12-19T15:18:00" u="1"/>
        <d v="2024-12-20T07:58:17" u="1"/>
        <d v="2024-12-26T10:38:33" u="1"/>
        <d v="2024-12-27T08:20:53" u="1"/>
        <d v="2024-12-27T08:15:43" u="1"/>
        <d v="2024-12-19T10:26:13" u="1"/>
        <d v="2024-12-18T15:00:53" u="1"/>
        <d v="2024-12-18T12:14:53" u="1"/>
        <d v="2024-12-19T11:52:39" u="1"/>
        <d v="2024-12-18T12:35:34" u="1"/>
        <d v="2024-12-18T10:10:24" u="1"/>
        <d v="2024-12-18T16:51:27" u="1"/>
        <d v="2024-12-17T15:07:29" u="1"/>
        <d v="2024-12-17T16:11:38" u="1"/>
        <d v="2024-12-18T11:10:32" u="1"/>
        <d v="2024-12-17T09:29:38" u="1"/>
        <d v="2024-12-16T17:18:42" u="1"/>
        <d v="2024-12-23T08:59:35" u="1"/>
        <d v="2024-12-17T14:38:00" u="1"/>
        <d v="2025-01-22T18:48:45" u="1"/>
        <d v="2024-12-16T11:19:30" u="1"/>
        <d v="2024-12-16T12:42:32" u="1"/>
        <d v="2024-12-16T17:20:54" u="1"/>
        <d v="2024-12-16T10:01:55" u="1"/>
        <d v="2024-12-13T12:01:17" u="1"/>
        <d v="2024-12-13T09:44:59" u="1"/>
        <d v="2024-12-13T09:17:11" u="1"/>
        <d v="2024-12-17T09:25:46" u="1"/>
        <d v="2025-01-18T08:27:42" u="1"/>
        <d v="2024-12-13T12:53:20" u="1"/>
        <d v="2025-02-07T15:36:19" u="1"/>
        <d v="2024-12-12T12:35:44" u="1"/>
        <d v="2024-12-18T11:44:27" u="1"/>
        <d v="2024-12-13T08:14:14" u="1"/>
        <d v="2024-12-12T11:10:49" u="1"/>
        <d v="2024-12-12T11:02:06" u="1"/>
        <d v="2024-12-11T16:24:34" u="1"/>
        <d v="2024-12-12T12:27:33" u="1"/>
        <d v="2024-12-18T11:11:37" u="1"/>
        <d v="2024-12-11T12:22:19" u="1"/>
        <d v="2024-12-12T09:09:33" u="1"/>
        <d v="2024-12-12T12:59:36" u="1"/>
        <d v="2024-12-11T12:42:24" u="1"/>
        <d v="2024-12-12T08:09:43" u="1"/>
        <d v="2024-12-11T08:46:54" u="1"/>
        <d v="2024-12-12T16:04:26" u="1"/>
        <d v="2024-12-16T14:02:06" u="1"/>
        <d v="2024-12-12T14:02:49" u="1"/>
        <d v="2024-12-10T15:17:58" u="1"/>
        <d v="2024-12-12T09:24:39" u="1"/>
        <d v="2024-12-10T15:15:26" u="1"/>
        <d v="2024-12-11T16:55:28" u="1"/>
        <d v="2024-12-12T08:35:48" u="1"/>
        <d v="2024-12-17T16:00:27" u="1"/>
        <d v="2024-12-09T11:44:54" u="1"/>
        <d v="2024-12-09T15:01:17" u="1"/>
        <d v="2024-12-09T11:03:55" u="1"/>
        <d v="2024-12-09T08:47:04" u="1"/>
        <d v="2024-12-09T16:34:15" u="1"/>
        <d v="2024-12-09T13:26:57" u="1"/>
        <d v="2024-12-09T13:19:52" u="1"/>
        <d v="2025-01-13T10:23:36" u="1"/>
        <d v="2024-12-20T15:24:36" u="1"/>
        <d v="2024-12-06T11:32:14" u="1"/>
        <d v="2024-12-09T08:22:55" u="1"/>
        <d v="2024-12-06T09:42:15" u="1"/>
        <d v="2024-12-06T12:23:41" u="1"/>
        <d v="2024-12-06T09:00:36" u="1"/>
        <d v="2024-12-05T14:37:13" u="1"/>
        <d v="2024-12-06T16:33:25" u="1"/>
        <d v="2024-12-04T13:03:42" u="1"/>
        <d v="2024-12-10T09:13:32" u="1"/>
        <d v="2024-12-04T11:24:48" u="1"/>
        <d v="2024-12-05T08:04:41" u="1"/>
        <d v="2024-12-23T12:23:59" u="1"/>
        <d v="2024-12-13T09:43:28" u="1"/>
        <d v="2024-12-03T16:05:28" u="1"/>
        <d v="2024-12-04T14:40:17" u="1"/>
        <d v="2024-12-04T14:20:01" u="1"/>
        <d v="2024-12-03T10:30:39" u="1"/>
        <d v="2024-12-02T14:26:58" u="1"/>
        <d v="2024-12-02T14:34:59" u="1"/>
        <d v="2024-12-02T07:03:01" u="1"/>
        <d v="2025-01-18T08:29:03" u="1"/>
        <d v="2024-12-02T08:39:58" u="1"/>
        <d v="2024-12-06T11:26:31" u="1"/>
        <d v="2024-11-29T15:26:06" u="1"/>
        <d v="2024-11-28T09:12:01" u="1"/>
        <d v="2024-12-02T11:49:32" u="1"/>
        <d v="2024-11-28T13:01:49" u="1"/>
        <d v="2024-11-27T10:40:35" u="1"/>
        <d v="2024-11-26T11:41:24" u="1"/>
        <d v="2024-11-25T15:43:36" u="1"/>
        <d v="2024-11-25T12:08:35" u="1"/>
        <d v="2024-11-25T11:44:22" u="1"/>
        <d v="2024-11-25T12:01:44" u="1"/>
        <d v="2024-11-25T14:22:39" u="1"/>
        <d v="2024-12-03T12:01:28" u="1"/>
        <d v="2024-11-25T09:43:47" u="1"/>
        <d v="2024-11-25T08:35:05" u="1"/>
        <d v="2024-11-25T16:30:52" u="1"/>
        <d v="2024-12-16T08:58:40" u="1"/>
        <d v="2024-11-25T08:55:44" u="1"/>
        <d v="2024-11-25T11:20:09" u="1"/>
        <d v="2024-11-25T12:12:10" u="1"/>
        <d v="2024-11-26T10:01:43" u="1"/>
        <d v="2024-11-21T14:37:59" u="1"/>
        <d v="2024-11-21T10:20:13" u="1"/>
        <d v="2024-11-22T08:24:18" u="1"/>
        <d v="2024-11-20T09:40:59" u="1"/>
        <d v="2024-11-20T08:49:03" u="1"/>
        <d v="2024-11-19T15:11:09" u="1"/>
        <d v="2024-11-19T15:28:36" u="1"/>
        <d v="2024-11-20T09:14:11" u="1"/>
        <d v="2024-11-19T12:45:02" u="1"/>
        <d v="2024-11-20T09:33:36" u="1"/>
        <d v="2024-11-19T10:35:07" u="1"/>
        <d v="2024-11-19T08:58:24" u="1"/>
        <d v="2024-11-25T10:29:27" u="1"/>
        <d v="2024-11-19T16:07:28" u="1"/>
        <d v="2024-11-19T09:14:56" u="1"/>
        <d v="2024-11-18T08:35:38" u="1"/>
        <d v="2024-11-29T14:03:10" u="1"/>
        <d v="2024-11-18T10:32:41" u="1"/>
        <d v="2025-02-12T13:46:47" u="1"/>
        <d v="2024-11-19T09:01:49" u="1"/>
        <d v="2024-11-14T09:02:16" u="1"/>
        <d v="2024-11-20T12:15:25" u="1"/>
        <d v="2024-11-13T10:27:04" u="1"/>
        <d v="2024-11-13T08:28:29" u="1"/>
        <d v="2024-11-13T09:41:37" u="1"/>
        <d v="2024-11-13T10:49:51" u="1"/>
        <d v="2024-11-12T14:26:56" u="1"/>
        <d v="2024-11-20T11:04:19" u="1"/>
        <d v="2024-11-12T14:52:11" u="1"/>
        <d v="2024-11-12T08:48:56" u="1"/>
        <d v="2024-11-09T08:10:02" u="1"/>
        <d v="2024-11-08T13:44:43" u="1"/>
        <d v="2024-11-08T15:02:25" u="1"/>
        <d v="2024-11-12T14:16:52" u="1"/>
        <d v="2024-11-08T08:52:55" u="1"/>
        <d v="2024-11-08T12:05:05" u="1"/>
        <d v="2024-11-08T10:25:51" u="1"/>
        <d v="2024-11-07T12:56:07" u="1"/>
        <d v="2024-11-07T11:47:36" u="1"/>
        <d v="2024-11-07T14:02:45" u="1"/>
        <d v="2024-11-07T08:48:27" u="1"/>
        <d v="2024-11-07T09:13:19" u="1"/>
        <d v="2024-11-06T16:52:59" u="1"/>
        <d v="2024-11-12T08:48:10" u="1"/>
        <d v="2024-11-08T09:04:44" u="1"/>
        <d v="2024-11-06T13:02:03" u="1"/>
        <d v="2024-11-06T10:57:37" u="1"/>
        <d v="2024-11-06T12:46:15" u="1"/>
        <d v="2024-11-06T09:35:38" u="1"/>
        <d v="2024-11-05T16:24:15" u="1"/>
        <d v="2024-11-05T09:49:33" u="1"/>
        <d v="2024-11-05T09:11:41" u="1"/>
        <d v="2024-11-21T08:03:54" u="1"/>
        <d v="2024-11-05T09:32:54" u="1"/>
        <d v="2024-11-06T16:28:32" u="1"/>
        <d v="2024-10-31T12:51:20" u="1"/>
        <d v="2024-10-31T12:27:05" u="1"/>
        <d v="2024-10-31T12:39:47" u="1"/>
        <d v="2024-10-30T08:25:52" u="1"/>
        <d v="2024-10-29T16:23:24" u="1"/>
        <d v="2024-11-01T14:03:42" u="1"/>
        <d v="2024-10-29T09:09:38" u="1"/>
        <d v="2024-10-29T09:28:35" u="1"/>
        <d v="2024-10-29T09:14:37" u="1"/>
        <d v="2024-10-29T09:39:14" u="1"/>
        <d v="2024-10-29T14:30:00" u="1"/>
        <d v="2024-10-29T14:28:58" u="1"/>
        <d v="2024-10-30T11:36:29" u="1"/>
        <d v="2024-10-28T10:24:23" u="1"/>
        <d v="2024-10-28T16:12:32" u="1"/>
        <d v="2024-10-25T12:53:28" u="1"/>
        <d v="2024-10-25T09:20:04" u="1"/>
        <d v="2024-10-24T12:09:45" u="1"/>
        <d v="2024-10-24T10:58:02" u="1"/>
        <d v="2024-10-24T10:18:16" u="1"/>
        <d v="2024-10-24T16:40:19" u="1"/>
        <d v="2024-10-23T15:45:10" u="1"/>
        <d v="2024-10-23T11:20:18" u="1"/>
        <d v="2024-10-23T12:01:47" u="1"/>
        <d v="2024-10-23T11:21:23" u="1"/>
        <d v="2024-10-22T14:49:22" u="1"/>
        <d v="2024-10-22T15:43:39" u="1"/>
        <d v="2024-10-21T14:59:52" u="1"/>
        <d v="2024-10-21T14:56:19" u="1"/>
        <d v="2024-10-21T10:38:25" u="1"/>
        <d v="2024-10-23T16:38:07" u="1"/>
        <d v="2024-10-17T15:33:43" u="1"/>
        <d v="2024-10-22T14:34:10" u="1"/>
        <d v="2024-10-17T12:17:08" u="1"/>
        <d v="2024-10-18T08:00:31" u="1"/>
        <d v="2024-10-17T10:58:24" u="1"/>
        <d v="2024-10-17T11:02:03" u="1"/>
        <d v="2024-10-21T09:55:18" u="1"/>
        <d v="2024-10-18T11:49:32" u="1"/>
        <d v="2024-10-18T07:59:25" u="1"/>
        <d v="2024-10-16T15:47:04" u="1"/>
        <d v="2024-10-16T14:52:59" u="1"/>
        <d v="2024-10-17T11:05:08" u="1"/>
        <d v="2024-10-16T09:52:10" u="1"/>
        <d v="2024-10-16T11:15:35" u="1"/>
        <d v="2024-10-18T14:37:23" u="1"/>
        <d v="2024-10-16T08:57:53" u="1"/>
        <d v="2024-10-16T10:51:26" u="1"/>
        <d v="2024-10-16T16:10:35" u="1"/>
        <d v="2024-10-21T10:53:10" u="1"/>
        <d v="2024-10-18T09:11:26" u="1"/>
        <d v="2024-10-17T09:14:03" u="1"/>
        <d v="2024-10-15T13:38:33" u="1"/>
        <d v="2024-10-11T09:27:09" u="1"/>
        <d v="2024-10-11T08:09:07" u="1"/>
        <d v="2024-10-22T15:47:29" u="1"/>
        <d v="2024-10-10T12:49:43" u="1"/>
        <d v="2024-10-09T15:44:25" u="1"/>
        <d v="2024-10-10T16:19:28" u="1"/>
        <d v="2024-10-09T11:52:19" u="1"/>
        <d v="2024-10-09T11:32:38" u="1"/>
        <d v="2024-10-09T09:46:02" u="1"/>
        <d v="2024-10-09T15:14:28" u="1"/>
        <d v="2024-10-09T09:14:59" u="1"/>
        <d v="2024-10-09T11:09:58" u="1"/>
        <d v="2024-10-08T12:49:30" u="1"/>
        <d v="2024-10-08T11:46:48" u="1"/>
        <d v="2024-10-08T15:24:59" u="1"/>
        <d v="2024-10-08T11:13:44" u="1"/>
        <d v="2024-10-08T08:27:28" u="1"/>
        <d v="2024-10-10T12:05:03" u="1"/>
        <d v="2024-10-08T08:28:20" u="1"/>
        <d v="2024-10-07T16:43:33" u="1"/>
        <d v="2024-11-07T08:01:56" u="1"/>
        <d v="2024-10-16T11:46:46" u="1"/>
        <d v="2024-10-07T10:21:34" u="1"/>
        <d v="2024-10-07T09:06:03" u="1"/>
        <d v="2024-10-07T08:42:29" u="1"/>
        <d v="2024-10-04T15:38:31" u="1"/>
        <d v="2024-10-04T14:38:50" u="1"/>
        <d v="2024-10-04T08:02:39" u="1"/>
        <d v="2024-10-04T08:32:55" u="1"/>
        <d v="2024-10-07T08:38:26" u="1"/>
        <d v="2024-10-07T08:03:23" u="1"/>
        <d v="2024-10-03T10:48:51" u="1"/>
        <d v="2024-10-02T17:38:47" u="1"/>
        <d v="2024-10-08T10:56:44" u="1"/>
        <d v="2024-10-02T15:28:59" u="1"/>
        <d v="2024-10-01T18:41:32" u="1"/>
        <d v="2024-11-05T17:08:22" u="1"/>
        <d v="2024-10-09T11:07:54" u="1"/>
        <d v="2024-10-01T12:07:02" u="1"/>
        <d v="2024-10-07T08:30:02" u="1"/>
        <d v="2024-10-01T10:33:52" u="1"/>
        <d v="2024-09-30T15:48:30" u="1"/>
        <d v="2024-09-30T10:08:46" u="1"/>
        <d v="2024-09-30T09:46:09" u="1"/>
        <d v="2024-10-09T16:40:57" u="1"/>
        <d v="2024-09-27T12:07:51" u="1"/>
        <d v="2024-09-27T09:47:15" u="1"/>
        <d v="2024-09-27T11:09:56" u="1"/>
        <d v="2024-09-26T16:48:15" u="1"/>
        <d v="2024-09-26T14:48:07" u="1"/>
        <d v="2024-09-26T12:10:38" u="1"/>
        <d v="2024-09-26T12:11:47" u="1"/>
        <d v="2024-09-27T11:14:46" u="1"/>
        <d v="2024-11-07T08:00:39" u="1"/>
        <d v="2024-09-26T09:04:24" u="1"/>
        <d v="2024-09-26T08:02:41" u="1"/>
        <d v="2024-09-26T09:08:25" u="1"/>
        <d v="2024-09-26T10:05:05" u="1"/>
        <d v="2024-09-25T07:59:20" u="1"/>
        <d v="2024-09-25T08:55:11" u="1"/>
        <d v="2024-09-25T07:57:58" u="1"/>
        <d v="2024-09-23T13:59:24" u="1"/>
        <d v="2024-11-05T16:52:51" u="1"/>
        <d v="2024-09-23T13:56:40" u="1"/>
        <d v="2024-09-23T11:18:09" u="1"/>
        <d v="2024-09-23T14:03:32" u="1"/>
        <d v="2024-09-20T09:17:43" u="1"/>
        <d v="2024-10-02T13:07:43" u="1"/>
        <d v="2024-09-19T14:56:28" u="1"/>
        <d v="2024-09-20T11:47:08" u="1"/>
        <d v="2024-09-19T15:22:49" u="1"/>
        <d v="2024-10-02T13:09:25" u="1"/>
        <d v="2024-09-19T09:51:47" u="1"/>
        <d v="2024-09-19T11:12:32" u="1"/>
        <d v="2024-09-19T08:44:56" u="1"/>
        <d v="2024-09-19T14:02:06" u="1"/>
        <d v="2024-10-02T10:22:33" u="1"/>
        <d v="2024-09-25T12:25:41" u="1"/>
        <d v="2024-09-18T12:21:22" u="1"/>
        <d v="2024-10-02T10:20:39" u="1"/>
        <d v="2024-09-18T11:26:59" u="1"/>
        <d v="2024-09-18T09:08:04" u="1"/>
        <d v="2024-09-17T14:59:46" u="1"/>
        <d v="2024-09-17T14:57:29" u="1"/>
        <d v="2024-09-17T15:51:10" u="1"/>
        <d v="2024-09-17T09:41:10" u="1"/>
        <d v="2024-09-16T11:47:19" u="1"/>
        <d v="2024-09-16T10:59:35" u="1"/>
        <d v="2024-09-16T10:30:26" u="1"/>
        <d v="2024-09-16T10:06:30" u="1"/>
        <d v="2024-09-13T17:01:15" u="1"/>
        <d v="2024-09-13T16:24:45" u="1"/>
        <d v="2024-10-02T13:21:27" u="1"/>
        <d v="2024-09-13T17:26:31" u="1"/>
        <d v="2024-09-17T15:00:44" u="1"/>
        <d v="2024-09-12T13:59:53" u="1"/>
        <d v="2024-09-12T14:54:43" u="1"/>
        <d v="2024-09-12T12:25:29" u="1"/>
        <d v="2024-09-12T09:27:30" u="1"/>
        <d v="2024-09-12T14:20:58" u="1"/>
        <d v="2024-09-14T08:53:33" u="1"/>
        <d v="2024-09-11T14:26:36" u="1"/>
        <d v="2024-11-05T17:06:05" u="1"/>
        <d v="2024-09-11T10:35:30" u="1"/>
        <d v="2024-09-11T08:32:54" u="1"/>
        <d v="2024-09-10T14:41:47" u="1"/>
        <d v="2024-09-10T07:34:03" u="1"/>
        <d v="2024-09-09T15:11:06" u="1"/>
        <d v="2024-09-11T15:06:04" u="1"/>
        <d v="2024-09-12T16:13:54" u="1"/>
        <d v="2024-09-09T09:04:50" u="1"/>
        <d v="2024-09-10T07:58:12" u="1"/>
        <d v="2024-09-09T08:34:31" u="1"/>
        <d v="2024-09-11T15:08:04" u="1"/>
        <d v="2024-09-06T13:58:40" u="1"/>
        <d v="2024-09-06T10:57:53" u="1"/>
        <d v="2024-09-27T09:35:55" u="1"/>
        <d v="2024-09-06T09:41:20" u="1"/>
        <d v="2024-09-27T09:37:32" u="1"/>
        <d v="2024-09-06T10:29:59" u="1"/>
        <d v="2024-09-06T10:29:01" u="1"/>
        <d v="2024-09-10T07:34:58" u="1"/>
        <d v="2024-09-09T14:41:12" u="1"/>
        <d v="2024-09-05T15:28:48" u="1"/>
        <d v="2024-09-06T11:52:18" u="1"/>
        <d v="2024-09-06T11:53:29" u="1"/>
        <d v="2024-09-06T10:14:09" u="1"/>
        <d v="2024-09-05T11:44:22" u="1"/>
        <d v="2024-09-06T09:29:46" u="1"/>
        <d v="2024-09-04T12:55:12" u="1"/>
        <d v="2024-11-05T16:51:50" u="1"/>
        <d v="2024-09-04T09:07:56" u="1"/>
        <d v="2024-09-04T08:45:51" u="1"/>
        <d v="2024-09-04T08:52:57" u="1"/>
        <d v="2024-09-03T14:59:41" u="1"/>
        <d v="2024-11-12T10:56:21" u="1"/>
        <d v="2024-09-03T12:27:09" u="1"/>
        <d v="2024-09-09T08:31:42" u="1"/>
        <d v="2024-09-03T10:53:54" u="1"/>
        <d v="2024-09-04T10:12:07" u="1"/>
        <d v="2024-09-03T09:30:54" u="1"/>
        <d v="2024-09-03T11:44:54" u="1"/>
        <d v="2024-09-04T10:13:55" u="1"/>
        <d v="2024-09-06T09:46:07" u="1"/>
        <d v="2024-09-03T09:19:29" u="1"/>
        <d v="2024-09-02T15:19:02" u="1"/>
        <d v="2024-09-02T12:35:16" u="1"/>
        <d v="2024-09-03T07:37:08" u="1"/>
        <d v="2024-09-04T08:46:49" u="1"/>
        <d v="2024-09-02T11:21:13" u="1"/>
        <d v="2024-09-02T14:06:09" u="1"/>
        <d v="2024-09-09T09:11:03" u="1"/>
        <d v="2024-09-02T12:44:26" u="1"/>
        <d v="2024-09-02T11:58:04" u="1"/>
        <d v="2024-09-13T08:59:25" u="1"/>
        <d v="2024-09-02T09:00:27" u="1"/>
        <d v="2024-08-31T11:30:54" u="1"/>
        <d v="2024-08-31T08:23:39" u="1"/>
        <d v="2024-09-02T11:06:42" u="1"/>
        <d v="2024-08-31T08:20:25" u="1"/>
        <d v="2024-09-03T07:38:26" u="1"/>
        <d v="2024-08-31T08:24:40" u="1"/>
        <d v="2024-08-30T07:38:54" u="1"/>
        <d v="2024-09-02T09:57:30" u="1"/>
        <d v="2024-09-02T09:40:59" u="1"/>
        <d v="2024-09-06T09:33:50" u="1"/>
        <d v="2024-08-29T10:48:58" u="1"/>
        <d v="2024-09-03T07:40:53" u="1"/>
        <d v="2024-08-28T15:59:14" u="1"/>
        <d v="2024-08-28T14:47:27" u="1"/>
        <d v="2024-08-28T12:21:23" u="1"/>
        <d v="2024-08-28T15:56:01" u="1"/>
        <d v="2024-08-27T14:36:58" u="1"/>
        <d v="2024-08-30T12:51:30" u="1"/>
        <d v="2024-08-28T07:39:36" u="1"/>
        <d v="2024-09-02T09:43:05" u="1"/>
        <d v="2024-08-27T14:39:12" u="1"/>
        <d v="2024-08-27T14:38:31" u="1"/>
        <d v="2024-08-27T16:11:52" u="1"/>
        <d v="2024-08-29T12:39:22" u="1"/>
        <d v="2024-08-27T08:39:56" u="1"/>
        <d v="2024-09-03T07:42:33" u="1"/>
        <d v="2024-08-26T12:22:50" u="1"/>
        <d v="2024-08-26T10:50:20" u="1"/>
        <d v="2024-08-26T10:14:08" u="1"/>
        <d v="2024-08-26T15:36:55" u="1"/>
        <d v="2024-08-26T11:42:30" u="1"/>
        <d v="2024-08-28T10:59:47" u="1"/>
        <d v="2024-08-27T08:37:20" u="1"/>
        <d v="2024-08-27T08:29:09" u="1"/>
        <d v="2024-08-26T15:20:54" u="1"/>
        <d v="2024-08-23T13:57:32" u="1"/>
        <d v="2024-09-02T11:30:20" u="1"/>
        <d v="2024-08-23T09:57:28" u="1"/>
        <d v="2024-08-26T14:05:12" u="1"/>
        <d v="2024-08-23T11:23:05" u="1"/>
        <d v="2024-08-22T16:22:21" u="1"/>
        <d v="2024-08-23T10:14:37" u="1"/>
        <d v="2024-08-23T07:31:04" u="1"/>
        <d v="2024-08-23T09:31:21" u="1"/>
        <d v="2024-08-23T07:32:39" u="1"/>
        <d v="2024-08-22T09:30:35" u="1"/>
        <d v="2024-08-22T10:30:12" u="1"/>
        <d v="2024-08-21T10:19:36" u="1"/>
        <d v="2024-08-21T15:22:44" u="1"/>
        <d v="2024-08-27T07:38:06" u="1"/>
        <d v="2024-08-20T14:53:06" u="1"/>
        <d v="2024-08-21T11:55:42" u="1"/>
        <d v="2024-08-20T15:53:25" u="1"/>
        <d v="2024-08-20T11:48:31" u="1"/>
        <d v="2024-08-17T08:28:23" u="1"/>
        <d v="2024-08-23T10:42:20" u="1"/>
        <d v="2024-11-05T17:07:09" u="1"/>
        <d v="2024-08-22T10:44:09" u="1"/>
        <d v="2024-08-16T09:44:07" u="1"/>
        <d v="2024-08-16T15:26:37" u="1"/>
        <d v="2024-08-16T10:02:42" u="1"/>
        <d v="2024-08-16T11:06:52" u="1"/>
        <d v="2024-08-15T10:43:20" u="1"/>
        <d v="2024-08-15T08:02:04" u="1"/>
        <d v="2024-08-16T07:33:41" u="1"/>
        <d v="2024-08-15T07:34:48" u="1"/>
        <d v="2024-08-15T08:23:41" u="1"/>
        <d v="2024-08-14T12:04:41" u="1"/>
        <d v="2024-08-14T09:49:59" u="1"/>
        <d v="2024-08-20T11:20:29" u="1"/>
        <d v="2024-08-13T12:30:51" u="1"/>
        <d v="2024-08-13T09:32:02" u="1"/>
        <d v="2024-08-16T07:34:35" u="1"/>
        <d v="2024-08-12T11:59:23" u="1"/>
        <d v="2024-08-12T09:26:35" u="1"/>
        <d v="2024-08-12T12:53:57" u="1"/>
        <d v="2024-08-12T08:19:59" u="1"/>
        <d v="2024-08-12T09:08:00" u="1"/>
        <d v="2024-08-26T09:17:10" u="1"/>
        <d v="2024-08-08T14:36:25" u="1"/>
        <d v="2024-08-08T12:32:19" u="1"/>
        <d v="2024-08-08T10:08:12" u="1"/>
        <d v="2024-08-13T10:05:54" u="1"/>
        <d v="2024-08-08T09:04:10" u="1"/>
        <d v="2024-08-23T15:06:52" u="1"/>
        <d v="2024-08-06T12:24:24" u="1"/>
        <d v="2024-08-26T11:59:26" u="1"/>
        <d v="2024-08-06T11:28:25" u="1"/>
        <d v="2024-08-13T12:23:55" u="1"/>
        <d v="2024-08-13T09:00:36" u="1"/>
        <d v="2024-08-08T15:59:57" u="1"/>
        <d v="2024-08-06T07:29:58" u="1"/>
        <d v="2024-08-06T07:43:46" u="1"/>
        <d v="2024-08-26T11:46:37" u="1"/>
        <d v="2024-08-05T10:12:49" u="1"/>
        <d v="2024-08-05T08:21:51" u="1"/>
        <d v="2024-08-02T10:51:42" u="1"/>
        <d v="2024-08-05T10:06:19" u="1"/>
        <d v="2024-08-03T07:18:11" u="1"/>
        <d v="2024-08-08T15:43:48" u="1"/>
        <d v="2024-08-02T15:30:02" u="1"/>
        <d v="2024-08-01T15:48:40" u="1"/>
        <d v="2024-08-02T15:27:13" u="1"/>
        <d v="2024-07-31T14:45:35" u="1"/>
        <d v="2024-07-31T14:28:07" u="1"/>
        <d v="2024-07-31T14:51:07" u="1"/>
        <d v="2024-08-01T08:02:34" u="1"/>
        <d v="2024-08-02T12:26:15" u="1"/>
        <d v="2024-07-30T10:37:53" u="1"/>
        <d v="2024-07-30T10:28:59" u="1"/>
        <d v="2024-07-30T08:58:35" u="1"/>
        <d v="2024-07-29T15:49:25" u="1"/>
        <d v="2024-07-29T12:24:32" u="1"/>
        <d v="2024-07-29T09:40:36" u="1"/>
        <d v="2024-07-26T15:58:06" u="1"/>
        <d v="2024-07-26T14:58:48" u="1"/>
        <d v="2024-07-29T16:27:57" u="1"/>
        <d v="2024-07-30T12:42:37" u="1"/>
        <d v="2024-07-27T07:28:25" u="1"/>
        <d v="2024-07-26T12:49:18" u="1"/>
        <d v="2024-07-26T09:24:43" u="1"/>
        <d v="2024-07-26T08:40:56" u="1"/>
        <d v="2024-07-25T09:45:55" u="1"/>
        <d v="2024-07-31T09:05:13" u="1"/>
        <d v="2024-07-24T14:32:52" u="1"/>
        <d v="2024-07-24T15:04:50" u="1"/>
        <d v="2024-07-24T11:57:51" u="1"/>
        <d v="2024-07-25T08:28:10" u="1"/>
        <d v="2024-07-24T09:48:25" u="1"/>
        <d v="2024-07-24T07:38:01" u="1"/>
        <d v="2024-07-24T07:34:00" u="1"/>
        <d v="2024-07-24T07:36:49" u="1"/>
        <d v="2024-07-23T14:51:05" u="1"/>
        <d v="2024-07-24T11:28:45" u="1"/>
        <d v="2024-07-23T08:57:35" u="1"/>
        <d v="2024-07-23T08:52:25" u="1"/>
        <d v="2024-07-22T15:31:37" u="1"/>
        <d v="2024-07-26T10:26:32" u="1"/>
        <d v="2024-07-29T16:22:39" u="1"/>
        <d v="2024-07-30T08:59:45" u="1"/>
        <d v="2024-07-23T07:35:38" u="1"/>
        <d v="2024-07-22T09:20:27" u="1"/>
        <d v="2024-07-22T06:55:45" u="1"/>
        <d v="2024-07-19T15:47:38" u="1"/>
        <d v="2024-07-19T15:25:31" u="1"/>
        <d v="2024-07-30T09:51:21" u="1"/>
        <d v="2024-07-19T08:53:51" u="1"/>
        <d v="2024-07-18T12:27:19" u="1"/>
        <d v="2024-07-23T07:36:54" u="1"/>
        <d v="2024-07-22T12:22:07" u="1"/>
        <d v="2024-07-18T08:37:23" u="1"/>
        <d v="2024-07-23T10:44:49" u="1"/>
        <d v="2024-07-18T11:58:08" u="1"/>
        <d v="2024-07-17T15:13:15" u="1"/>
        <d v="2024-07-24T10:01:15" u="1"/>
        <d v="2024-07-17T09:04:18" u="1"/>
        <d v="2024-07-17T07:50:35" u="1"/>
        <d v="2024-07-16T10:16:38" u="1"/>
        <d v="2024-07-16T10:01:17" u="1"/>
        <d v="2024-07-29T10:06:29" u="1"/>
        <d v="2024-07-16T11:29:01" u="1"/>
        <d v="2024-07-16T09:28:46" u="1"/>
        <d v="2024-07-16T15:20:49" u="1"/>
        <d v="2024-07-16T11:53:42" u="1"/>
        <d v="2024-07-15T16:27:19" u="1"/>
        <d v="2024-07-17T09:16:15" u="1"/>
        <d v="2024-07-15T12:47:32" u="1"/>
        <d v="2024-07-15T08:37:14" u="1"/>
        <d v="2024-07-18T07:33:56" u="1"/>
        <d v="2024-07-12T11:28:59" u="1"/>
        <d v="2024-07-12T17:02:22" u="1"/>
        <d v="2024-07-15T10:01:21" u="1"/>
        <d v="2024-07-15T11:49:43" u="1"/>
        <d v="2024-07-12T09:29:39" u="1"/>
        <d v="2024-07-13T09:54:52" u="1"/>
        <d v="2024-07-17T08:49:29" u="1"/>
        <d v="2024-09-09T09:08:14" u="1"/>
        <d v="2024-07-11T10:36:22" u="1"/>
        <d v="2024-07-10T14:48:13" u="1"/>
        <d v="2024-07-10T15:06:37" u="1"/>
        <d v="2024-08-22T09:05:43" u="1"/>
        <d v="2024-07-15T09:20:01" u="1"/>
        <d v="2024-07-10T08:55:34" u="1"/>
        <d v="2024-07-10T08:50:59" u="1"/>
        <d v="2024-07-11T07:41:27" u="1"/>
        <d v="2024-07-10T15:43:17" u="1"/>
        <d v="2024-07-12T09:32:20" u="1"/>
        <d v="2024-07-09T14:26:42" u="1"/>
        <d v="2024-07-09T12:05:05" u="1"/>
        <d v="2024-07-13T10:34:44" u="1"/>
        <d v="2024-07-11T15:04:55" u="1"/>
        <d v="2024-07-11T08:35:14" u="1"/>
        <d v="2024-07-08T11:59:10" u="1"/>
        <d v="2024-07-08T15:13:53" u="1"/>
        <d v="2024-07-08T08:55:06" u="1"/>
        <d v="2024-07-08T08:50:21" u="1"/>
        <d v="2024-07-08T12:11:29" u="1"/>
        <d v="2024-07-08T11:22:24" u="1"/>
        <d v="2024-07-06T10:28:28" u="1"/>
        <d v="2024-07-05T15:38:16" u="1"/>
        <d v="2024-07-05T15:05:50" u="1"/>
        <d v="2024-07-05T12:16:04" u="1"/>
        <d v="2024-07-05T12:22:07" u="1"/>
        <d v="2024-07-04T11:36:27" u="1"/>
        <d v="2024-07-18T15:29:15" u="1"/>
        <d v="2024-07-04T10:05:53" u="1"/>
        <d v="2024-07-22T08:45:43" u="1"/>
        <d v="2024-07-03T15:35:30" u="1"/>
        <d v="2024-11-12T10:41:33" u="1"/>
        <d v="2024-07-03T10:34:13" u="1"/>
        <d v="2024-07-03T11:27:45" u="1"/>
        <d v="2024-07-02T12:53:15" u="1"/>
        <d v="2024-07-03T10:32:06" u="1"/>
        <d v="2024-07-03T10:08:21" u="1"/>
        <d v="2024-07-02T07:39:57" u="1"/>
        <d v="2024-07-15T10:51:45" u="1"/>
        <d v="2024-06-28T12:51:16" u="1"/>
        <d v="2024-06-27T10:58:02" u="1"/>
        <d v="2024-06-28T14:49:17" u="1"/>
        <d v="2024-06-27T11:17:34" u="1"/>
        <d v="2024-07-03T08:26:58" u="1"/>
        <d v="2024-06-27T07:33:38" u="1"/>
        <d v="2024-06-26T16:14:01" u="1"/>
        <d v="2024-06-26T14:09:41" u="1"/>
        <d v="2024-06-27T15:31:12" u="1"/>
        <d v="2024-06-26T12:23:08" u="1"/>
        <d v="2024-06-26T12:43:38" u="1"/>
        <d v="2024-06-26T14:19:03" u="1"/>
        <d v="2024-06-27T09:37:58" u="1"/>
        <d v="2024-06-27T15:42:24" u="1"/>
        <d v="2024-06-27T12:37:23" u="1"/>
        <d v="2024-06-25T16:11:10" u="1"/>
        <d v="2024-06-25T11:57:26" u="1"/>
        <d v="2024-06-25T08:33:16" u="1"/>
        <d v="2024-06-25T11:19:32" u="1"/>
        <d v="2024-07-02T14:16:22" u="1"/>
        <d v="2024-06-27T12:33:11" u="1"/>
        <d v="2024-06-24T15:06:44" u="1"/>
        <d v="2024-07-05T08:54:42" u="1"/>
        <d v="2024-06-24T11:29:24" u="1"/>
        <d v="2024-07-05T08:31:21" u="1"/>
        <d v="2024-06-22T09:37:03" u="1"/>
        <d v="2024-06-21T09:20:07" u="1"/>
        <d v="2024-06-20T15:02:19" u="1"/>
        <d v="2024-06-20T15:56:29" u="1"/>
        <d v="2024-06-19T10:42:33" u="1"/>
        <d v="2024-06-21T07:29:25" u="1"/>
        <d v="2024-06-19T11:23:56" u="1"/>
        <d v="2024-06-19T13:33:24" u="1"/>
        <d v="2024-06-18T16:15:14" u="1"/>
        <d v="2024-06-18T15:53:32" u="1"/>
        <d v="2024-06-18T15:25:44" u="1"/>
        <d v="2024-07-05T09:02:23" u="1"/>
        <d v="2024-06-18T15:33:15" u="1"/>
        <d v="2024-06-20T08:44:21" u="1"/>
        <d v="2024-07-04T08:24:31" u="1"/>
        <d v="2024-06-17T16:33:15" u="1"/>
        <d v="2024-06-18T15:55:23" u="1"/>
        <d v="2024-06-24T08:08:16" u="1"/>
        <d v="2024-06-17T13:54:31" u="1"/>
        <d v="2024-06-18T08:08:52" u="1"/>
        <d v="2024-06-17T11:19:48" u="1"/>
        <d v="2024-06-18T08:32:35" u="1"/>
        <d v="2024-06-17T11:07:59" u="1"/>
        <d v="2024-06-17T16:32:16" u="1"/>
        <d v="2024-06-18T10:54:15" u="1"/>
        <d v="2024-07-04T08:23:44" u="1"/>
        <d v="2024-06-18T14:18:37" u="1"/>
        <d v="2024-06-14T11:49:51" u="1"/>
        <d v="2024-07-05T09:10:19" u="1"/>
        <d v="2024-07-03T08:29:04" u="1"/>
        <d v="2024-06-14T07:44:17" u="1"/>
        <d v="2024-06-17T13:55:31" u="1"/>
        <d v="2024-06-13T14:16:03" u="1"/>
        <d v="2024-06-13T14:43:42" u="1"/>
        <d v="2024-06-25T07:44:45" u="1"/>
        <d v="2024-06-13T10:50:47" u="1"/>
        <d v="2024-06-14T11:34:48" u="1"/>
        <d v="2024-06-13T14:09:02" u="1"/>
        <d v="2024-06-12T15:48:42" u="1"/>
        <d v="2024-06-13T07:43:33" u="1"/>
        <d v="2024-06-12T10:57:12" u="1"/>
        <d v="2024-06-12T11:43:44" u="1"/>
        <d v="2024-06-12T12:04:00" u="1"/>
        <d v="2024-06-12T07:49:38" u="1"/>
        <d v="2024-06-11T12:30:05" u="1"/>
        <d v="2024-06-12T07:47:46" u="1"/>
        <d v="2024-06-08T10:26:47" u="1"/>
        <d v="2024-06-14T15:09:03" u="1"/>
        <d v="2024-06-07T09:17:51" u="1"/>
        <d v="2024-06-12T11:08:02" u="1"/>
        <d v="2024-06-07T08:36:26" u="1"/>
        <d v="2024-06-11T08:22:37" u="1"/>
        <d v="2024-06-07T07:47:25" u="1"/>
        <d v="2024-06-06T10:15:31" u="1"/>
        <d v="2024-06-11T12:35:46" u="1"/>
        <d v="2024-06-06T09:29:24" u="1"/>
        <d v="2024-06-11T08:21:17" u="1"/>
        <d v="2024-06-05T12:58:15" u="1"/>
        <d v="2024-06-06T11:52:01" u="1"/>
        <d v="2024-06-06T07:50:56" u="1"/>
        <d v="2024-06-05T09:26:58" u="1"/>
        <d v="2024-06-05T12:54:05" u="1"/>
        <d v="2024-06-06T08:00:24" u="1"/>
        <d v="2024-06-05T11:21:07" u="1"/>
        <d v="2024-06-04T15:57:50" u="1"/>
        <d v="2024-06-06T07:58:26" u="1"/>
        <d v="2024-06-07T11:18:23" u="1"/>
        <d v="2024-06-04T09:37:16" u="1"/>
        <d v="2024-06-05T13:57:57" u="1"/>
        <d v="2024-06-12T07:46:52" u="1"/>
        <d v="2024-05-31T11:52:02" u="1"/>
        <d v="2024-05-31T11:58:53" u="1"/>
        <d v="2024-06-04T09:37:57" u="1"/>
        <d v="2024-06-04T11:28:00" u="1"/>
        <d v="2024-05-31T10:55:40" u="1"/>
        <d v="2024-05-31T15:43:33" u="1"/>
        <d v="2024-05-30T14:13:08" u="1"/>
        <d v="2024-05-31T16:14:58" u="1"/>
        <d v="2024-05-31T09:38:11" u="1"/>
        <d v="2024-05-30T12:21:45" u="1"/>
        <d v="2024-06-04T09:41:31" u="1"/>
        <d v="2024-06-11T08:19:48" u="1"/>
        <d v="2024-05-30T07:37:40" u="1"/>
        <d v="2024-05-30T10:07:03" u="1"/>
        <d v="2024-06-05T07:35:49" u="1"/>
        <d v="2024-06-01T09:53:20" u="1"/>
        <d v="2024-05-30T07:34:43" u="1"/>
        <d v="2024-05-29T15:43:32" u="1"/>
        <d v="2024-05-29T12:18:03" u="1"/>
        <d v="2024-05-30T15:07:57" u="1"/>
        <d v="2024-05-29T15:05:42" u="1"/>
        <d v="2024-05-29T12:19:22" u="1"/>
        <d v="2024-05-29T15:03:13" u="1"/>
        <d v="2024-05-28T11:40:37" u="1"/>
        <d v="2024-05-31T09:15:42" u="1"/>
        <d v="2024-05-27T15:36:37" u="1"/>
        <d v="2024-05-28T08:25:42" u="1"/>
        <d v="2024-05-28T07:44:04" u="1"/>
        <d v="2024-05-27T14:36:58" u="1"/>
        <d v="2024-06-04T08:32:41" u="1"/>
        <d v="2024-05-24T10:06:13" u="1"/>
        <d v="2024-05-28T09:39:39" u="1"/>
        <d v="2024-05-23T12:52:51" u="1"/>
        <d v="2024-05-24T14:51:06" u="1"/>
        <d v="2024-05-29T08:19:10" u="1"/>
        <d v="2024-05-23T08:05:55" u="1"/>
        <d v="2024-05-28T07:47:32" u="1"/>
        <d v="2024-05-22T11:21:28" u="1"/>
        <d v="2024-05-22T10:11:53" u="1"/>
        <d v="2024-05-23T08:54:58" u="1"/>
        <d v="2024-05-24T13:33:23" u="1"/>
        <d v="2024-05-21T12:08:09" u="1"/>
        <d v="2024-05-21T10:33:34" u="1"/>
        <d v="2024-05-21T11:38:45" u="1"/>
        <d v="2024-05-21T10:43:51" u="1"/>
        <d v="2024-05-20T12:17:27" u="1"/>
        <d v="2024-05-29T12:15:17" u="1"/>
        <d v="2024-05-20T14:51:13" u="1"/>
        <d v="2024-05-20T09:58:52" u="1"/>
        <d v="2024-05-21T08:46:03" u="1"/>
        <d v="2024-05-20T15:00:27" u="1"/>
        <d v="2024-05-21T10:39:48" u="1"/>
        <d v="2024-05-23T07:41:44" u="1"/>
        <d v="2024-05-21T11:20:59" u="1"/>
        <d v="2024-05-17T15:30:53" u="1"/>
        <d v="2024-05-20T14:56:56" u="1"/>
        <d v="2024-05-24T07:40:09" u="1"/>
        <d v="2024-05-16T15:39:11" u="1"/>
        <d v="2024-05-23T08:04:41" u="1"/>
        <d v="2024-05-15T14:12:46" u="1"/>
        <d v="2024-05-15T10:34:56" u="1"/>
        <d v="2024-05-16T12:32:02" u="1"/>
        <d v="2024-05-15T10:06:31" u="1"/>
        <d v="2024-05-14T11:41:53" u="1"/>
        <d v="2024-05-14T09:59:32" u="1"/>
        <d v="2024-05-14T15:20:17" u="1"/>
        <d v="2024-05-18T09:52:48" u="1"/>
        <d v="2024-05-11T10:20:37" u="1"/>
        <d v="2024-05-14T09:17:01" u="1"/>
        <d v="2024-05-10T15:20:43" u="1"/>
        <d v="2024-05-24T07:43:29" u="1"/>
        <d v="2024-05-10T07:39:49" u="1"/>
        <d v="2024-05-15T07:42:55" u="1"/>
        <d v="2024-05-09T13:36:22" u="1"/>
        <d v="2024-05-09T11:06:56" u="1"/>
        <d v="2024-05-10T09:23:49" u="1"/>
        <d v="2024-05-09T10:10:04" u="1"/>
        <d v="2024-05-09T08:06:51" u="1"/>
        <d v="2024-05-09T08:20:46" u="1"/>
        <d v="2024-05-14T08:34:35" u="1"/>
        <d v="2024-05-08T12:43:25" u="1"/>
        <d v="2024-05-07T15:12:00" u="1"/>
        <d v="2024-05-10T07:37:22" u="1"/>
        <d v="2024-05-07T14:49:11" u="1"/>
        <d v="2024-05-09T10:08:09" u="1"/>
        <d v="2024-05-16T14:31:08" u="1"/>
        <d v="2024-05-11T10:17:22" u="1"/>
        <d v="2024-05-07T16:21:59" u="1"/>
        <d v="2024-05-07T09:20:08" u="1"/>
        <d v="2024-05-22T10:12:36" u="1"/>
        <d v="2024-05-07T08:54:32" u="1"/>
        <d v="2024-05-07T09:21:27" u="1"/>
        <d v="2024-05-08T08:53:04" u="1"/>
        <d v="2024-05-14T08:32:55" u="1"/>
        <d v="2024-05-06T16:21:58" u="1"/>
        <d v="2024-05-06T09:27:45" u="1"/>
        <d v="2024-05-09T10:07:27" u="1"/>
        <d v="2024-05-07T08:00:48" u="1"/>
        <d v="2024-05-06T15:15:31" u="1"/>
        <d v="2024-05-03T16:00:27" u="1"/>
        <d v="2024-05-03T16:32:29" u="1"/>
        <d v="2024-05-03T11:42:06" u="1"/>
        <d v="2024-05-03T08:41:29" u="1"/>
        <d v="2024-05-02T15:09:47" u="1"/>
        <d v="2024-05-02T15:23:12" u="1"/>
        <d v="2024-05-02T15:43:43" u="1"/>
        <d v="2024-05-02T11:59:13" u="1"/>
        <d v="2024-05-02T08:47:57" u="1"/>
        <d v="2024-05-06T16:14:58" u="1"/>
        <d v="2024-05-02T07:37:02" u="1"/>
        <d v="2024-04-30T12:43:32" u="1"/>
        <d v="2024-04-30T15:03:04" u="1"/>
        <d v="2024-05-03T16:26:04" u="1"/>
        <d v="2024-04-30T07:56:50" u="1"/>
        <d v="2024-04-29T16:10:15" u="1"/>
        <d v="2024-04-30T08:01:03" u="1"/>
        <d v="2024-05-06T15:24:48" u="1"/>
        <d v="2024-05-04T08:16:52" u="1"/>
        <d v="2024-04-29T09:16:14" u="1"/>
        <d v="2024-04-29T11:16:34" u="1"/>
        <d v="2024-05-03T08:27:47" u="1"/>
        <d v="2024-04-26T17:47:59" u="1"/>
        <d v="2024-04-26T14:50:01" u="1"/>
        <d v="2024-04-29T15:38:27" u="1"/>
        <d v="2024-04-26T17:50:05" u="1"/>
        <d v="2024-05-03T07:56:17" u="1"/>
        <d v="2024-04-25T15:16:02" u="1"/>
        <d v="2024-04-25T10:18:15" u="1"/>
        <d v="2024-04-25T10:15:50" u="1"/>
        <d v="2024-04-29T15:40:19" u="1"/>
        <d v="2024-04-25T15:16:48" u="1"/>
        <d v="2024-04-25T08:37:49" u="1"/>
        <d v="2024-04-26T07:35:45" u="1"/>
        <d v="2024-04-25T11:47:44" u="1"/>
        <d v="2024-04-24T11:03:31" u="1"/>
        <d v="2024-04-22T14:59:52" u="1"/>
        <d v="2024-04-23T10:09:58" u="1"/>
        <d v="2024-04-22T14:50:07" u="1"/>
        <d v="2024-04-24T09:19:06" u="1"/>
        <d v="2024-04-23T10:06:46" u="1"/>
        <d v="2024-04-22T11:39:45" u="1"/>
        <d v="2024-04-22T13:09:45" u="1"/>
        <d v="2024-04-22T14:48:57" u="1"/>
        <d v="2024-04-22T10:14:41" u="1"/>
        <d v="2024-04-19T14:50:29" u="1"/>
        <d v="2024-04-23T07:45:13" u="1"/>
        <d v="2024-04-22T08:58:24" u="1"/>
        <d v="2024-04-19T11:34:47" u="1"/>
        <d v="2024-04-19T08:24:56" u="1"/>
        <d v="2024-04-19T08:00:00" u="1"/>
        <d v="2024-04-19T08:00:58" u="1"/>
        <d v="2024-04-19T09:53:40" u="1"/>
        <d v="2024-04-23T14:48:39" u="1"/>
        <d v="2024-04-19T08:18:34" u="1"/>
        <d v="2024-04-19T08:16:56" u="1"/>
        <d v="2024-04-19T08:14:17" u="1"/>
        <d v="2024-04-19T15:19:53" u="1"/>
        <d v="2024-04-17T16:22:19" u="1"/>
        <d v="2024-04-17T14:08:30" u="1"/>
        <d v="2024-04-18T16:15:54" u="1"/>
        <d v="2024-04-19T11:42:36" u="1"/>
        <d v="2024-05-03T08:59:19" u="1"/>
        <d v="2024-04-17T10:18:11" u="1"/>
        <d v="2024-04-22T08:31:12" u="1"/>
        <d v="2024-04-17T09:32:53" u="1"/>
        <d v="2024-04-17T09:30:54" u="1"/>
        <d v="2024-04-17T08:43:08" u="1"/>
        <d v="2024-04-17T08:06:19" u="1"/>
        <d v="2024-04-17T16:26:16" u="1"/>
        <d v="2024-04-16T13:03:34" u="1"/>
        <d v="2024-04-17T16:24:48" u="1"/>
        <d v="2024-04-16T15:37:59" u="1"/>
        <d v="2024-04-16T14:22:03" u="1"/>
        <d v="2024-04-16T12:57:52" u="1"/>
        <d v="2024-04-16T11:22:15" u="1"/>
        <d v="2024-04-17T10:14:45" u="1"/>
        <d v="2024-04-16T16:30:09" u="1"/>
        <d v="2024-04-17T14:50:57" u="1"/>
        <d v="2024-04-15T12:35:30" u="1"/>
        <d v="2024-04-13T10:34:39" u="1"/>
        <d v="2024-04-12T15:31:42" u="1"/>
        <d v="2024-04-12T15:33:40" u="1"/>
        <d v="2024-04-18T16:13:17" u="1"/>
        <d v="2024-04-15T08:23:00" u="1"/>
        <d v="2024-04-17T10:19:58" u="1"/>
        <d v="2024-04-12T12:25:48" u="1"/>
        <d v="2024-04-12T15:37:02" u="1"/>
        <d v="2024-04-18T16:14:06" u="1"/>
        <d v="2024-04-12T11:40:38" u="1"/>
        <d v="2024-04-16T08:01:43" u="1"/>
        <d v="2024-04-13T10:11:15" u="1"/>
        <d v="2024-04-16T12:31:48" u="1"/>
        <d v="2024-04-12T15:28:45" u="1"/>
        <d v="2024-04-12T10:19:24" u="1"/>
        <d v="2024-04-12T08:02:08" u="1"/>
        <d v="2024-04-12T11:41:34" u="1"/>
        <d v="2024-04-12T14:40:34" u="1"/>
        <d v="2024-04-11T10:45:38" u="1"/>
        <d v="2024-04-11T10:42:25" u="1"/>
        <d v="2024-04-12T08:52:59" u="1"/>
        <d v="2024-04-10T07:05:37" u="1"/>
        <d v="2024-04-10T15:38:45" u="1"/>
        <d v="2024-04-09T08:56:38" u="1"/>
        <d v="2024-04-09T08:50:25" u="1"/>
        <d v="2024-04-08T16:07:12" u="1"/>
        <d v="2024-04-12T15:22:19" u="1"/>
        <d v="2024-04-08T14:54:23" u="1"/>
        <d v="2024-04-08T15:37:08" u="1"/>
        <d v="2024-04-08T12:58:47" u="1"/>
        <d v="2024-04-08T12:28:36" u="1"/>
        <d v="2024-04-08T13:06:25" u="1"/>
        <d v="2024-04-09T16:01:52" u="1"/>
        <d v="2024-04-08T14:31:53" u="1"/>
        <d v="2024-04-05T16:14:24" u="1"/>
        <d v="2024-04-06T10:10:00" u="1"/>
        <d v="2024-04-08T13:11:41" u="1"/>
        <d v="2024-04-05T09:21:50" u="1"/>
        <d v="2024-04-08T12:54:41" u="1"/>
        <d v="2024-04-04T09:09:54" u="1"/>
        <d v="2024-04-10T08:25:14" u="1"/>
        <d v="2024-04-04T08:59:15" u="1"/>
        <d v="2024-04-04T11:35:45" u="1"/>
        <d v="2024-04-03T12:53:17" u="1"/>
        <d v="2024-04-03T10:24:27" u="1"/>
        <d v="2024-04-10T07:07:11" u="1"/>
        <d v="2024-04-03T09:29:58" u="1"/>
        <d v="2024-04-03T07:46:06" u="1"/>
        <d v="2024-04-03T07:36:04" u="1"/>
        <d v="2024-04-02T09:06:17" u="1"/>
        <d v="2024-04-02T14:43:14" u="1"/>
        <d v="2024-04-05T08:01:47" u="1"/>
        <d v="2024-04-02T09:05:03" u="1"/>
        <d v="2024-03-27T09:47:44" u="1"/>
        <d v="2024-03-26T16:29:47" u="1"/>
        <d v="2024-03-26T14:24:29" u="1"/>
        <d v="2024-04-02T12:21:51" u="1"/>
        <d v="2024-04-04T11:56:02" u="1"/>
        <d v="2024-03-26T09:50:22" u="1"/>
        <d v="2024-03-26T12:06:44" u="1"/>
        <d v="2024-03-23T10:08:33" u="1"/>
        <d v="2024-03-26T15:13:24" u="1"/>
        <d v="2024-03-22T14:46:53" u="1"/>
        <d v="2024-03-22T11:03:09" u="1"/>
        <d v="2024-03-22T14:49:38" u="1"/>
        <d v="2024-04-04T09:00:08" u="1"/>
        <d v="2024-03-23T10:23:26" u="1"/>
        <d v="2024-04-02T12:20:09" u="1"/>
        <d v="2024-03-21T14:11:25" u="1"/>
        <d v="2024-03-26T09:53:56" u="1"/>
        <d v="2024-03-23T10:07:04" u="1"/>
        <d v="2024-03-21T08:22:54" u="1"/>
        <d v="2024-03-20T12:01:52" u="1"/>
        <d v="2024-03-20T12:24:17" u="1"/>
        <d v="2024-03-20T16:01:45" u="1"/>
        <d v="2024-03-20T12:03:35" u="1"/>
        <d v="2024-03-21T08:25:01" u="1"/>
        <d v="2024-03-22T11:02:15" u="1"/>
        <d v="2024-03-19T16:25:23" u="1"/>
        <d v="2024-03-21T10:52:37" u="1"/>
        <d v="2024-03-20T14:05:46" u="1"/>
        <d v="2024-03-19T10:52:54" u="1"/>
        <d v="2024-03-21T08:53:45" u="1"/>
        <d v="2024-03-19T09:38:10" u="1"/>
        <d v="2024-03-19T09:06:40" u="1"/>
        <d v="2024-03-18T11:37:32" u="1"/>
        <d v="2024-03-18T12:44:33" u="1"/>
        <d v="2024-03-18T12:28:25" u="1"/>
        <d v="2024-03-21T16:20:28" u="1"/>
        <d v="2024-03-18T07:47:58" u="1"/>
        <d v="2024-03-19T15:03:42" u="1"/>
        <d v="2024-03-15T16:40:10" u="1"/>
        <d v="2024-03-20T09:50:07" u="1"/>
        <d v="2024-03-15T12:16:44" u="1"/>
        <d v="2024-03-15T16:05:34" u="1"/>
        <d v="2024-03-15T15:43:24" u="1"/>
        <d v="2024-03-15T16:42:19" u="1"/>
        <d v="2024-03-18T08:37:19" u="1"/>
        <d v="2024-03-15T11:16:52" u="1"/>
        <d v="2024-05-14T10:49:38" u="1"/>
        <d v="2024-03-15T15:56:50" u="1"/>
        <d v="2024-03-15T11:14:02" u="1"/>
        <d v="2024-03-15T12:00:33" u="1"/>
        <d v="2024-05-08T12:35:30" u="1"/>
        <d v="2024-03-14T14:57:12" u="1"/>
        <d v="2024-03-18T08:45:04" u="1"/>
        <d v="2024-03-14T08:34:32" u="1"/>
        <d v="2024-03-14T15:52:35" u="1"/>
        <d v="2024-03-13T16:13:11" u="1"/>
        <d v="2024-03-13T16:23:13" u="1"/>
        <d v="2024-03-13T10:54:20" u="1"/>
        <d v="2024-03-26T09:48:13" u="1"/>
        <d v="2024-03-13T10:55:17" u="1"/>
        <d v="2024-03-13T09:56:25" u="1"/>
        <d v="2024-03-13T07:43:13" u="1"/>
        <d v="2024-03-19T09:26:26" u="1"/>
        <d v="2024-03-13T10:32:37" u="1"/>
        <d v="2024-03-12T10:57:21" u="1"/>
        <d v="2024-03-12T10:11:39" u="1"/>
        <d v="2024-03-11T16:30:13" u="1"/>
        <d v="2024-04-08T14:29:59" u="1"/>
        <d v="2024-03-11T13:03:52" u="1"/>
        <d v="2024-03-11T12:53:28" u="1"/>
        <d v="2024-03-13T07:45:54" u="1"/>
        <d v="2024-03-11T15:37:46" u="1"/>
        <d v="2024-03-11T15:02:52" u="1"/>
        <d v="2024-04-08T14:29:34" u="1"/>
        <d v="2024-03-11T10:35:48" u="1"/>
        <d v="2024-03-08T09:05:46" u="1"/>
        <d v="2024-03-08T12:25:31" u="1"/>
        <d v="2024-03-07T14:36:10" u="1"/>
        <d v="2024-03-08T07:57:21" u="1"/>
        <d v="2024-03-08T12:41:24" u="1"/>
        <d v="2024-03-07T15:04:24" u="1"/>
        <d v="2024-03-07T11:50:06" u="1"/>
        <d v="2024-03-09T09:03:24" u="1"/>
        <d v="2024-05-03T07:57:45" u="1"/>
        <d v="2024-03-06T15:18:20" u="1"/>
        <d v="2024-03-06T16:49:41" u="1"/>
        <d v="2024-03-19T15:43:18" u="1"/>
        <d v="2024-03-05T12:41:32" u="1"/>
        <d v="2024-03-05T10:48:19" u="1"/>
        <d v="2024-03-12T14:16:09" u="1"/>
        <d v="2024-03-04T16:36:26" u="1"/>
        <d v="2024-03-04T11:18:34" u="1"/>
        <d v="2024-04-08T14:29:26" u="1"/>
        <d v="2024-03-04T13:22:50" u="1"/>
        <d v="2024-03-02T09:13:48" u="1"/>
        <d v="2024-03-05T11:34:18" u="1"/>
        <d v="2024-03-26T16:33:59" u="1"/>
        <d v="2024-03-01T10:23:20" u="1"/>
        <d v="2024-02-29T16:19:35" u="1"/>
        <d v="2024-02-29T14:59:43" u="1"/>
        <d v="2024-03-11T15:39:01" u="1"/>
        <d v="2024-02-29T12:26:58" u="1"/>
        <d v="2024-02-29T14:44:54" u="1"/>
        <d v="2024-02-29T12:12:12" u="1"/>
        <d v="2024-04-05T08:38:31" u="1"/>
        <d v="2024-03-01T10:22:27" u="1"/>
        <d v="2024-02-28T16:03:11" u="1"/>
        <d v="2024-02-28T14:45:46" u="1"/>
        <d v="2024-02-28T09:53:27" u="1"/>
        <d v="2024-02-28T14:47:04" u="1"/>
        <d v="2024-02-27T12:31:58" u="1"/>
        <d v="2024-02-27T12:16:38" u="1"/>
        <d v="2024-02-27T11:07:32" u="1"/>
        <d v="2024-02-27T17:04:27" u="1"/>
        <d v="2024-03-13T11:55:22" u="1"/>
        <d v="2024-02-27T12:17:52" u="1"/>
        <d v="2024-02-27T08:38:13" u="1"/>
        <d v="2024-02-27T09:32:06" u="1"/>
        <d v="2024-02-28T09:20:50" u="1"/>
        <d v="2024-02-26T15:42:32" u="1"/>
        <d v="2024-02-26T16:11:34" u="1"/>
        <d v="2024-03-01T11:36:19" u="1"/>
        <d v="2024-03-26T15:52:43" u="1"/>
        <d v="2024-02-29T12:03:17" u="1"/>
        <d v="2024-03-26T15:52:30" u="1"/>
        <d v="2024-02-26T11:20:32" u="1"/>
        <d v="2024-02-26T11:08:49" u="1"/>
        <d v="2024-02-26T11:13:35" u="1"/>
        <d v="2024-02-27T10:18:13" u="1"/>
        <d v="2024-02-26T09:12:40" u="1"/>
        <d v="2024-02-26T08:16:31" u="1"/>
        <d v="2024-03-07T10:59:31" u="1"/>
        <d v="2024-02-26T15:31:23" u="1"/>
        <d v="2024-02-23T16:13:27" u="1"/>
        <d v="2024-02-23T15:05:39" u="1"/>
        <d v="2024-02-23T13:00:45" u="1"/>
        <d v="2024-02-23T09:15:40" u="1"/>
        <d v="2024-02-23T11:07:27" u="1"/>
        <d v="2024-02-23T08:46:23" u="1"/>
        <d v="2024-02-23T11:16:25" u="1"/>
        <d v="2024-02-28T11:38:29" u="1"/>
        <d v="2024-02-27T15:46:47" u="1"/>
        <d v="2024-02-23T07:51:06" u="1"/>
        <d v="2024-02-22T17:20:18" u="1"/>
        <d v="2024-02-23T09:55:24" u="1"/>
        <d v="2024-02-21T15:46:03" u="1"/>
        <d v="2024-02-21T10:09:07" u="1"/>
        <d v="2024-02-20T12:45:00" u="1"/>
        <d v="2024-02-20T10:03:43" u="1"/>
        <d v="2024-02-28T14:21:49" u="1"/>
        <d v="2024-02-23T09:40:41" u="1"/>
        <d v="2024-02-20T08:16:04" u="1"/>
        <d v="2024-02-19T14:39:32" u="1"/>
        <d v="2024-02-23T09:39:29" u="1"/>
        <d v="2024-02-21T10:10:10" u="1"/>
        <d v="2024-02-16T08:23:39" u="1"/>
        <d v="2024-02-23T12:47:02" u="1"/>
        <d v="2024-02-15T11:10:00" u="1"/>
        <d v="2024-02-17T08:32:52" u="1"/>
        <d v="2024-02-15T11:17:38" u="1"/>
        <d v="2024-02-21T10:07:58" u="1"/>
        <d v="2024-02-15T10:25:12" u="1"/>
        <d v="2024-02-15T07:48:15" u="1"/>
        <d v="2024-02-14T16:32:20" u="1"/>
        <d v="2024-02-14T13:41:08" u="1"/>
        <d v="2024-02-14T14:08:16" u="1"/>
        <d v="2024-02-27T10:56:53" u="1"/>
        <d v="2024-02-14T10:17:31" u="1"/>
        <d v="2024-02-14T09:46:51" u="1"/>
        <d v="2024-02-20T08:17:24" u="1"/>
        <d v="2024-02-14T12:31:35" u="1"/>
        <d v="2024-03-14T07:40:08" u="1"/>
        <d v="2024-03-07T15:09:00" u="1"/>
        <d v="2024-04-08T14:28:58" u="1"/>
        <d v="2024-02-13T08:11:57" u="1"/>
        <d v="2024-02-12T14:28:46" u="1"/>
        <d v="2024-02-12T11:51:16" u="1"/>
        <d v="2024-02-12T15:40:06" u="1"/>
        <d v="2024-02-12T08:44:43" u="1"/>
        <d v="2024-02-12T09:20:34" u="1"/>
        <d v="2024-02-10T09:25:04" u="1"/>
        <d v="2024-03-06T12:57:15" u="1"/>
        <d v="2024-02-12T15:12:46" u="1"/>
        <d v="2024-02-09T14:58:01" u="1"/>
        <d v="2024-02-12T08:43:12" u="1"/>
        <d v="2024-02-12T17:09:51" u="1"/>
        <d v="2024-02-26T14:48:35" u="1"/>
        <d v="2024-02-09T12:34:01" u="1"/>
        <d v="2024-02-08T15:40:39" u="1"/>
        <d v="2024-02-08T16:30:14" u="1"/>
        <d v="2024-02-08T11:31:44" u="1"/>
        <d v="2024-02-08T16:30:56" u="1"/>
        <d v="2024-02-08T09:35:14" u="1"/>
        <d v="2024-02-07T10:55:09" u="1"/>
        <d v="2024-02-12T14:20:56" u="1"/>
        <d v="2024-04-02T12:13:26" u="1"/>
        <d v="2024-02-07T08:20:08" u="1"/>
        <d v="2024-02-06T09:57:28" u="1"/>
        <d v="2024-02-07T12:30:48" u="1"/>
        <d v="2024-02-13T08:18:26" u="1"/>
        <d v="2024-02-03T09:00:16" u="1"/>
        <d v="2024-02-27T15:02:53" u="1"/>
        <d v="2024-02-05T10:11:53" u="1"/>
        <d v="2024-02-02T15:50:11" u="1"/>
        <d v="2024-02-02T16:51:37" u="1"/>
        <d v="2024-02-02T15:35:36" u="1"/>
        <d v="2024-02-13T08:19:53" u="1"/>
        <d v="2024-02-09T07:48:46" u="1"/>
        <d v="2024-02-02T10:01:23" u="1"/>
        <d v="2024-03-07T13:55:32" u="1"/>
        <d v="2024-02-12T14:21:51" u="1"/>
        <d v="2024-02-06T15:25:35" u="1"/>
        <d v="2024-02-01T12:06:45" u="1"/>
        <d v="2024-02-01T12:11:18" u="1"/>
        <d v="2024-02-01T12:36:42" u="1"/>
        <d v="2024-02-01T12:15:06" u="1"/>
        <d v="2024-01-31T15:28:19" u="1"/>
        <d v="2024-01-31T09:44:30" u="1"/>
        <d v="2024-01-31T08:41:30" u="1"/>
        <d v="2024-01-30T17:47:11" u="1"/>
        <d v="2024-01-30T11:50:23" u="1"/>
        <d v="2024-01-31T11:12:19" u="1"/>
        <d v="2024-01-31T11:09:29" u="1"/>
        <d v="2024-01-29T10:42:16" u="1"/>
        <d v="2024-02-05T17:52:04" u="1"/>
        <d v="2024-01-26T08:50:20" u="1"/>
        <d v="2024-01-25T12:34:13" u="1"/>
        <d v="2024-01-25T09:12:35" u="1"/>
        <d v="2024-02-06T10:00:53" u="1"/>
        <d v="2024-01-24T15:09:48" u="1"/>
        <d v="2024-01-26T07:50:30" u="1"/>
        <d v="2024-01-30T15:28:29" u="1"/>
        <d v="2024-01-24T16:56:40" u="1"/>
        <d v="2024-01-26T12:20:28" u="1"/>
        <d v="2024-01-23T10:04:14" u="1"/>
        <d v="2024-01-23T07:59:22" u="1"/>
        <d v="2024-01-24T16:10:49" u="1"/>
        <d v="2024-01-23T10:03:08" u="1"/>
        <d v="2024-01-30T15:49:58" u="1"/>
        <d v="2024-01-22T09:42:34" u="1"/>
        <d v="2024-01-25T12:47:21" u="1"/>
        <d v="2024-01-19T14:50:43" u="1"/>
        <d v="2024-01-29T11:26:24" u="1"/>
        <d v="2024-01-22T08:48:36" u="1"/>
        <d v="2024-01-24T15:10:31" u="1"/>
        <d v="2024-01-19T13:00:30" u="1"/>
        <d v="2024-01-27T12:09:05" u="1"/>
        <d v="2024-01-18T11:57:21" u="1"/>
        <d v="2024-01-18T15:40:22" u="1"/>
        <d v="2024-01-18T08:49:09" u="1"/>
        <d v="2024-01-17T15:54:30" u="1"/>
        <d v="2024-01-26T12:14:06" u="1"/>
        <d v="2024-01-18T11:59:01" u="1"/>
        <d v="2024-02-01T08:41:49" u="1"/>
        <d v="2024-01-24T15:06:55" u="1"/>
        <d v="2024-01-24T15:56:12" u="1"/>
        <d v="2024-01-17T17:20:38" u="1"/>
        <d v="2024-01-17T07:40:58" u="1"/>
        <d v="2024-01-18T15:55:09" u="1"/>
        <d v="2024-01-18T15:55:06" u="1"/>
        <d v="2024-01-30T07:54:58" u="1"/>
        <d v="2024-01-23T09:40:08" u="1"/>
        <d v="2024-01-16T07:45:31" u="1"/>
        <d v="2024-01-17T12:05:54" u="1"/>
        <d v="2024-01-15T11:34:33" u="1"/>
        <d v="2024-01-11T09:45:58" u="1"/>
        <d v="2024-01-11T09:36:47" u="1"/>
        <d v="2024-01-12T08:04:32" u="1"/>
        <d v="2024-01-11T10:13:17" u="1"/>
        <d v="2024-01-17T07:43:59" u="1"/>
        <d v="2024-01-10T16:31:16" u="1"/>
        <d v="2024-01-20T09:08:48" u="1"/>
        <d v="2024-01-06T08:54:04" u="1"/>
        <d v="2024-01-06T07:26:47" u="1"/>
        <d v="2024-01-18T12:15:32" u="1"/>
        <d v="2024-01-04T08:37:19" u="1"/>
        <d v="2024-01-04T13:06:39" u="1"/>
        <d v="2024-01-04T15:51:31" u="1"/>
        <d v="2024-01-03T10:16:02" u="1"/>
        <d v="2024-01-03T09:46:23" u="1"/>
        <d v="2024-01-03T13:05:56" u="1"/>
        <d v="2023-12-29T14:29:39" u="1"/>
        <d v="2023-12-28T17:11:21" u="1"/>
        <d v="2023-12-28T16:32:21" u="1"/>
        <d v="2024-01-02T10:58:01" u="1"/>
        <d v="2023-12-28T16:47:26" u="1"/>
        <d v="2023-12-29T14:15:30" u="1"/>
        <d v="2023-12-27T13:22:44" u="1"/>
        <d v="2024-01-02T11:04:59" u="1"/>
        <d v="2024-01-04T11:17:17" u="1"/>
        <d v="2023-12-26T16:04:07" u="1"/>
        <d v="2023-12-26T12:15:30" u="1"/>
        <d v="2024-01-02T10:53:27" u="1"/>
        <d v="2023-12-22T08:33:43" u="1"/>
        <d v="2024-01-10T10:24:49" u="1"/>
        <d v="2023-12-23T09:39:44" u="1"/>
        <d v="2024-01-04T08:55:27" u="1"/>
        <d v="2023-12-20T08:37:04" u="1"/>
        <d v="2023-12-21T08:07:48" u="1"/>
        <d v="2023-12-20T17:02:18" u="1"/>
        <d v="2023-12-20T07:32:18" u="1"/>
        <d v="2023-12-26T12:08:57" u="1"/>
        <d v="2023-12-16T08:12:21" u="1"/>
        <d v="2023-12-18T12:12:31" u="1"/>
        <d v="2023-12-15T09:15:52" u="1"/>
        <d v="2023-12-15T13:16:01" u="1"/>
        <d v="2023-12-27T09:04:14" u="1"/>
        <d v="2023-12-15T13:00:01" u="1"/>
        <d v="2023-12-18T11:29:20" u="1"/>
        <d v="2023-12-28T15:28:12" u="1"/>
        <d v="2023-12-28T16:50:38" u="1"/>
        <d v="2023-12-27T09:02:01" u="1"/>
        <d v="2023-12-15T15:02:27" u="1"/>
        <d v="2023-12-28T17:03:09" u="1"/>
        <d v="2023-12-12T12:37:44" u="1"/>
        <d v="2023-12-12T08:27:01" u="1"/>
        <d v="2023-12-12T09:38:20" u="1"/>
        <d v="2023-12-12T09:45:38" u="1"/>
        <d v="2023-12-09T07:56:08" u="1"/>
        <d v="2023-12-07T08:01:43" u="1"/>
        <d v="2023-12-07T10:09:50" u="1"/>
        <d v="2023-12-05T12:07:14" u="1"/>
        <d v="2023-12-05T14:42:58" u="1"/>
        <d v="2023-12-05T12:46:03" u="1"/>
        <d v="2023-12-06T12:28:19" u="1"/>
        <d v="2023-12-04T11:03:48" u="1"/>
        <d v="2023-12-28T17:03:58" u="1"/>
        <d v="2023-12-12T09:43:59" u="1"/>
        <d v="2023-12-05T09:05:48" u="1"/>
        <d v="2023-11-30T16:01:09" u="1"/>
        <d v="2023-12-04T11:44:39" u="1"/>
        <d v="2023-12-04T07:56:40" u="1"/>
        <d v="2023-12-07T09:53:46" u="1"/>
        <d v="2024-01-22T10:11:45" u="1"/>
        <d v="2023-11-28T12:55:42" u="1"/>
        <d v="2023-12-01T10:09:42" u="1"/>
        <d v="2023-11-28T14:28:11" u="1"/>
        <d v="2023-12-13T09:37:49" u="1"/>
        <d v="2023-11-30T16:16:19" u="1"/>
        <d v="2023-11-24T09:21:53" u="1"/>
        <d v="2023-11-23T12:15:07" u="1"/>
        <d v="2024-01-16T11:00:43" u="1"/>
        <d v="2024-01-25T10:18:09" u="1"/>
        <d v="2023-11-22T09:58:14" u="1"/>
        <d v="2023-11-22T07:57:18" u="1"/>
        <d v="2023-11-21T10:21:26" u="1"/>
        <d v="2023-11-21T10:04:28" u="1"/>
        <d v="2023-11-17T11:15:14" u="1"/>
        <d v="2023-12-06T09:01:41" u="1"/>
        <d v="2023-11-16T10:04:09" u="1"/>
        <d v="2023-11-15T10:26:51" u="1"/>
        <d v="2023-11-27T13:17:21" u="1"/>
        <d v="2023-11-17T15:48:24" u="1"/>
        <d v="2023-11-14T15:18:30" u="1"/>
        <d v="2023-11-14T10:56:22" u="1"/>
        <d v="2023-11-10T12:16:41" u="1"/>
        <d v="2023-11-11T09:59:44" u="1"/>
        <d v="2023-11-28T08:32:07" u="1"/>
        <d v="2023-11-24T10:48:48" u="1"/>
        <d v="2023-11-08T12:21:08" u="1"/>
        <d v="2023-11-08T08:36:41" u="1"/>
        <d v="2023-11-07T12:37:54" u="1"/>
        <d v="2023-11-08T16:30:02" u="1"/>
        <d v="2023-11-07T12:49:04" u="1"/>
        <d v="2023-11-10T14:38:02" u="1"/>
        <d v="2023-11-03T15:21:41" u="1"/>
        <d v="2023-11-03T15:47:00" u="1"/>
        <d v="2023-11-10T14:34:21" u="1"/>
        <d v="2023-11-01T15:34:59" u="1"/>
        <d v="2023-11-01T10:48:10" u="1"/>
        <d v="2023-11-24T07:17:53" u="1"/>
        <d v="2023-10-30T10:09:02" u="1"/>
        <d v="2023-10-30T11:31:44" u="1"/>
        <d v="2023-10-30T13:08:44" u="1"/>
        <d v="2023-10-30T16:08:29" u="1"/>
        <d v="2023-10-30T11:56:49" u="1"/>
        <d v="2023-11-03T12:23:29" u="1"/>
        <d v="2023-10-26T09:01:02" u="1"/>
        <d v="2023-10-26T08:39:11" u="1"/>
        <d v="2023-10-30T12:59:06" u="1"/>
        <d v="2023-11-02T12:18:24" u="1"/>
        <d v="2023-10-26T11:06:12" u="1"/>
        <d v="2023-10-25T16:16:40" u="1"/>
        <d v="2023-10-23T10:32:08" u="1"/>
        <d v="2023-10-30T12:17:39" u="1"/>
        <d v="2023-10-23T12:36:12" u="1"/>
        <d v="2023-10-20T08:27:07" u="1"/>
        <d v="2023-10-20T14:49:01" u="1"/>
        <d v="2023-10-19T09:29:43" u="1"/>
        <d v="2023-10-18T15:02:08" u="1"/>
        <d v="2023-10-30T16:10:10" u="1"/>
        <d v="2023-10-18T14:29:31" u="1"/>
        <d v="2023-11-15T14:42:17" u="1"/>
        <d v="2023-10-25T13:04:33" u="1"/>
        <d v="2023-10-17T09:59:35" u="1"/>
        <d v="2023-10-25T09:06:17" u="1"/>
        <d v="2023-10-13T14:21:26" u="1"/>
        <d v="2023-10-13T17:25:22" u="1"/>
        <d v="2023-11-02T14:37:26" u="1"/>
        <d v="2023-10-12T13:00:26" u="1"/>
        <d v="2023-10-18T11:22:38" u="1"/>
        <d v="2023-10-18T12:27:02" u="1"/>
        <d v="2023-10-10T15:02:30" u="1"/>
        <d v="2023-10-09T16:18:21" u="1"/>
        <d v="2023-10-11T08:56:12" u="1"/>
        <d v="2023-10-11T14:28:37" u="1"/>
        <d v="2023-10-09T11:01:28" u="1"/>
        <d v="2023-10-09T10:57:39" u="1"/>
        <d v="2023-10-21T10:37:58" u="1"/>
        <d v="2023-10-09T07:45:29" u="1"/>
        <d v="2023-10-30T09:59:19" u="1"/>
        <d v="2023-10-10T11:39:00" u="1"/>
        <d v="2023-10-11T11:29:26" u="1"/>
        <d v="2023-10-13T11:29:28" u="1"/>
        <d v="2023-10-05T15:49:27" u="1"/>
        <d v="2023-10-05T15:28:21" u="1"/>
        <d v="2023-10-04T14:39:29" u="1"/>
        <d v="2023-10-10T11:58:12" u="1"/>
        <d v="2023-10-07T09:42:25" u="1"/>
        <d v="2023-10-13T16:30:26" u="1"/>
        <d v="2023-10-02T15:55:25" u="1"/>
        <d v="2023-10-06T11:53:53" u="1"/>
        <d v="2023-10-02T12:55:46" u="1"/>
        <d v="2023-10-04T11:31:52" u="1"/>
        <d v="2023-09-29T14:46:52" u="1"/>
        <d v="2023-10-31T15:41:59" u="1"/>
        <d v="2023-09-29T15:55:22" u="1"/>
        <d v="2023-11-29T10:44:39" u="1"/>
        <d v="2023-09-27T16:45:03" u="1"/>
        <d v="2023-10-09T12:07:43" u="1"/>
        <d v="2023-10-06T12:05:37" u="1"/>
        <d v="2023-10-04T11:25:25" u="1"/>
        <d v="2023-09-28T09:17:35" u="1"/>
        <d v="2023-09-25T10:44:40" u="1"/>
        <d v="2023-09-28T07:25:38" u="1"/>
        <d v="2023-09-26T10:58:49" u="1"/>
        <d v="2023-09-26T15:25:27" u="1"/>
        <d v="2023-10-02T13:13:25" u="1"/>
        <d v="2023-09-22T10:37:09" u="1"/>
        <d v="2023-10-10T16:34:36" u="1"/>
        <d v="2023-09-29T16:43:51" u="1"/>
        <d v="2023-09-21T10:09:46" u="1"/>
        <d v="2023-09-21T08:50:14" u="1"/>
        <d v="2023-09-22T17:54:46" u="1"/>
        <d v="2023-09-28T08:24:33" u="1"/>
        <d v="2023-09-19T17:02:53" u="1"/>
        <d v="2023-09-19T16:45:54" u="1"/>
        <d v="2023-09-19T14:59:10" u="1"/>
        <d v="2023-09-19T10:02:22" u="1"/>
        <d v="2023-09-26T16:22:45" u="1"/>
        <d v="2023-09-21T16:02:14" u="1"/>
        <d v="2023-09-21T09:24:59" u="1"/>
        <d v="2023-09-14T16:54:57" u="1"/>
        <d v="2023-09-21T14:39:23" u="1"/>
        <d v="2023-09-14T15:48:31" u="1"/>
        <d v="2023-09-14T15:39:39" u="1"/>
        <d v="2023-09-14T16:25:54" u="1"/>
        <d v="2023-09-18T15:14:01" u="1"/>
        <d v="2023-09-18T15:11:55" u="1"/>
        <d v="2023-09-13T09:45:31" u="1"/>
        <d v="2023-09-13T09:29:37" u="1"/>
        <d v="2023-09-13T08:14:17" u="1"/>
        <d v="2023-09-13T15:24:20" u="1"/>
        <d v="2023-09-21T14:34:03" u="1"/>
        <d v="2023-09-12T09:08:17" u="1"/>
        <d v="2023-09-11T14:45:42" u="1"/>
        <d v="2023-09-11T09:13:58" u="1"/>
        <d v="2023-09-08T17:17:31" u="1"/>
        <d v="2023-09-08T16:53:14" u="1"/>
        <d v="2023-10-06T12:11:30" u="1"/>
        <d v="2023-09-13T12:59:26" u="1"/>
        <d v="2023-09-11T15:21:20" u="1"/>
        <d v="2023-09-08T10:41:53" u="1"/>
        <d v="2023-09-08T08:13:35" u="1"/>
        <d v="2023-09-08T08:12:30" u="1"/>
        <d v="2023-09-14T14:55:32" u="1"/>
        <d v="2023-09-06T11:46:16" u="1"/>
        <d v="2023-09-06T12:12:43" u="1"/>
        <d v="2023-09-05T11:24:20" u="1"/>
        <d v="2023-09-05T11:23:14" u="1"/>
        <d v="2023-09-06T11:19:00" u="1"/>
        <d v="2023-09-01T16:12:24" u="1"/>
        <d v="2023-09-13T15:38:46" u="1"/>
        <d v="2023-09-01T10:48:44" u="1"/>
        <d v="2023-08-31T09:30:40" u="1"/>
        <d v="2023-08-31T10:13:26" u="1"/>
        <d v="2023-08-31T09:31:39" u="1"/>
        <d v="2023-09-06T11:19:39" u="1"/>
        <d v="2023-08-30T08:50:58" u="1"/>
        <d v="2023-08-28T15:30:21" u="1"/>
        <d v="2023-08-28T11:51:27" u="1"/>
        <d v="2023-08-28T14:58:58" u="1"/>
        <d v="2023-08-29T11:19:31" u="1"/>
        <d v="2023-08-29T12:46:37" u="1"/>
        <d v="2023-08-25T09:25:47" u="1"/>
        <d v="2023-08-28T08:07:28" u="1"/>
        <d v="2023-08-29T14:44:15" u="1"/>
        <d v="2023-08-28T12:36:44" u="1"/>
        <d v="2023-08-24T13:23:44" u="1"/>
        <d v="2023-08-25T09:33:47" u="1"/>
        <d v="2023-08-22T16:31:54" u="1"/>
        <d v="2023-08-25T09:37:57" u="1"/>
        <d v="2023-08-30T12:35:40" u="1"/>
        <d v="2023-08-22T10:26:23" u="1"/>
        <d v="2023-08-22T09:43:19" u="1"/>
        <d v="2023-08-23T18:03:31" u="1"/>
        <d v="2023-08-22T08:59:11" u="1"/>
        <d v="2023-08-18T16:19:40" u="1"/>
        <d v="2023-08-18T16:05:41" u="1"/>
        <d v="2023-09-13T12:25:26" u="1"/>
        <d v="2023-08-29T13:06:41" u="1"/>
        <d v="2023-08-24T07:47:40" u="1"/>
        <d v="2023-09-14T14:55:41" u="1"/>
        <d v="2023-08-22T09:48:37" u="1"/>
        <d v="2023-08-25T17:07:37" u="1"/>
        <d v="2023-08-23T16:39:44" u="1"/>
        <d v="2023-08-22T09:03:11" u="1"/>
        <d v="2023-09-14T14:56:40" u="1"/>
        <d v="2023-08-22T08:32:18" u="1"/>
        <d v="2023-08-15T10:21:20" u="1"/>
        <d v="2023-08-17T08:31:40" u="1"/>
        <d v="2023-08-16T08:37:33" u="1"/>
        <d v="2023-08-22T08:44:25" u="1"/>
        <d v="2023-08-14T10:29:33" u="1"/>
        <d v="2023-08-11T09:56:59" u="1"/>
        <d v="2023-08-14T07:43:19" u="1"/>
        <d v="2023-08-17T11:19:18" u="1"/>
        <d v="2023-08-17T09:32:27" u="1"/>
        <d v="2023-09-06T11:13:11" u="1"/>
        <d v="2023-08-09T09:51:42" u="1"/>
        <d v="2023-08-08T11:13:08" u="1"/>
        <d v="2023-08-05T11:06:23" u="1"/>
        <d v="2023-08-22T08:38:15" u="1"/>
        <d v="2023-08-09T07:55:20" u="1"/>
        <d v="2023-08-04T10:05:38" u="1"/>
        <d v="2023-08-11T11:13:21" u="1"/>
        <d v="2023-09-06T11:12:04" u="1"/>
        <d v="2023-08-03T08:04:50" u="1"/>
        <d v="2023-09-14T17:15:32" u="1"/>
        <d v="2023-08-08T11:00:00" u="1"/>
        <d v="2023-08-02T16:04:56" u="1"/>
        <d v="2023-09-14T14:56:36" u="1"/>
        <d v="2023-08-02T13:02:42" u="1"/>
        <d v="2023-08-22T08:40:29" u="1"/>
        <d v="2023-08-09T14:56:05" u="1"/>
        <d v="2023-07-31T11:56:11" u="1"/>
        <d v="2023-07-31T16:22:52" u="1"/>
        <d v="2023-08-24T13:19:31" u="1"/>
        <d v="2023-07-31T08:02:06" u="1"/>
        <d v="2023-09-06T11:14:31" u="1"/>
        <d v="2023-07-28T17:45:18" u="1"/>
        <d v="2023-07-28T16:50:06" u="1"/>
        <d v="2023-07-31T12:32:13" u="1"/>
        <d v="2023-07-28T11:41:44" u="1"/>
        <d v="2023-07-31T13:04:34" u="1"/>
        <d v="2023-07-31T08:45:56" u="1"/>
        <d v="2023-08-18T08:28:34" u="1"/>
        <d v="2023-07-31T15:00:29" u="1"/>
        <d v="2023-07-26T11:23:46" u="1"/>
        <d v="2023-07-25T12:11:20" u="1"/>
        <d v="2023-07-25T12:22:20" u="1"/>
        <d v="2023-07-24T12:29:03" u="1"/>
        <d v="2023-07-24T08:52:51" u="1"/>
        <d v="2023-08-05T08:18:18" u="1"/>
        <d v="2023-07-24T12:00:26" u="1"/>
        <d v="2023-07-26T12:07:57" u="1"/>
        <d v="2023-07-21T10:33:15" u="1"/>
        <d v="2023-07-25T12:21:23" u="1"/>
        <d v="2023-07-31T08:02:05" u="1"/>
        <d v="2023-07-18T11:37:42" u="1"/>
        <d v="2023-07-28T14:42:37" u="1"/>
        <d v="2023-09-06T11:15:16" u="1"/>
        <d v="2023-07-24T15:28:15" u="1"/>
        <d v="2023-07-15T08:39:18" u="1"/>
        <d v="2023-07-13T14:45:45" u="1"/>
        <d v="2023-07-14T14:46:51" u="1"/>
        <d v="2023-07-06T13:19:27" u="1"/>
        <d v="2023-07-07T11:40:32" u="1"/>
        <d v="2023-07-28T14:36:54" u="1"/>
        <d v="2023-07-31T07:54:13" u="1"/>
        <d v="2023-09-12T14:51:04" u="1"/>
        <d v="2023-09-14T14:56:31" u="1"/>
        <d v="2023-08-15T12:34:59" u="1"/>
        <d v="2023-07-11T11:49:20" u="1"/>
        <d v="2023-06-30T16:11:35" u="1"/>
        <d v="2023-07-06T11:31:50" u="1"/>
        <d v="2023-06-29T15:12:50" u="1"/>
        <d v="2023-06-28T11:54:07" u="1"/>
        <d v="2023-07-04T07:13:37" u="1"/>
        <d v="2023-06-28T07:37:07" u="1"/>
        <d v="2023-06-26T10:19:26" u="1"/>
        <d v="2023-06-26T10:14:41" u="1"/>
        <d v="2023-06-24T10:51:50" u="1"/>
        <d v="2023-06-23T08:53:21" u="1"/>
        <d v="2023-06-22T09:34:53" u="1"/>
        <d v="2023-06-23T10:00:46" u="1"/>
        <d v="2023-06-27T11:22:32" u="1"/>
        <d v="2023-06-21T15:44:22" u="1"/>
        <d v="2023-06-21T09:44:55" u="1"/>
        <d v="2023-06-22T11:54:56" u="1"/>
        <d v="2023-09-14T14:56:28" u="1"/>
        <d v="2023-06-16T15:55:30" u="1"/>
        <d v="2023-06-17T08:52:34" u="1"/>
        <d v="2023-06-20T10:59:05" u="1"/>
        <d v="2023-06-15T08:07:47" u="1"/>
        <d v="2023-06-15T10:46:19" u="1"/>
        <d v="2023-06-15T09:29:18" u="1"/>
        <d v="2023-06-23T21:34:00" u="1"/>
        <d v="2023-07-17T16:42:15" u="1"/>
        <d v="2023-06-14T14:59:34" u="1"/>
        <d v="2023-06-10T11:20:30" u="1"/>
        <d v="2023-06-14T10:20:58" u="1"/>
        <d v="2023-06-10T11:22:05" u="1"/>
        <d v="2023-06-14T15:57:00" u="1"/>
        <d v="2023-06-07T15:55:51" u="1"/>
        <d v="2023-06-27T11:47:39" u="1"/>
        <d v="2023-06-08T16:01:00" u="1"/>
        <d v="2023-06-07T10:23:51" u="1"/>
        <d v="2023-06-06T16:05:52" u="1"/>
        <d v="2023-06-06T12:02:36" u="1"/>
        <d v="2023-07-25T11:39:39" u="1"/>
        <d v="2023-06-07T08:19:49" u="1"/>
        <d v="2023-06-27T11:44:10" u="1"/>
        <d v="2023-07-25T11:18:11" u="1"/>
        <d v="2023-06-02T14:25:27" u="1"/>
        <d v="2023-07-05T11:33:01" u="1"/>
        <d v="2023-06-27T11:36:16" u="1"/>
        <d v="2023-06-01T11:31:21" u="1"/>
        <d v="2023-05-31T15:05:09" u="1"/>
        <d v="2023-07-18T08:35:51" u="1"/>
        <d v="2023-06-06T11:33:02" u="1"/>
        <d v="2023-06-24T11:38:33" u="1"/>
        <d v="2023-05-26T08:48:02" u="1"/>
        <d v="2023-05-26T18:06:19" u="1"/>
        <d v="2023-06-27T11:04:21" u="1"/>
        <d v="2023-06-09T07:42:10" u="1"/>
        <d v="2023-05-26T08:41:10" u="1"/>
        <d v="2023-05-25T07:37:43" u="1"/>
        <d v="2023-05-26T08:48:03" u="1"/>
        <d v="2023-07-25T10:35:09" u="1"/>
        <d v="2023-06-10T08:46:36" u="1"/>
        <d v="2023-06-13T10:25:06" u="1"/>
        <d v="2023-07-28T14:41:18" u="1"/>
        <d v="2023-06-27T09:28:54" u="1"/>
        <d v="2023-05-19T16:37:04" u="1"/>
        <d v="2023-06-15T07:58:12" u="1"/>
        <d v="2023-05-19T10:13:06" u="1"/>
        <d v="2023-05-23T14:45:01" u="1"/>
        <d v="2023-07-13T16:11:23" u="1"/>
        <d v="2023-06-02T11:35:53" u="1"/>
        <d v="2023-05-25T08:58:12" u="1"/>
        <d v="2023-05-17T16:50:17" u="1"/>
        <d v="2023-05-30T10:02:29" u="1"/>
        <d v="2023-05-31T14:32:43" u="1"/>
        <d v="2023-05-17T09:56:25" u="1"/>
        <d v="2023-05-17T17:04:52" u="1"/>
        <d v="2023-05-18T11:56:12" u="1"/>
        <d v="2023-05-17T17:07:05" u="1"/>
        <d v="2023-05-12T15:20:57" u="1"/>
        <d v="2023-07-14T14:49:13" u="1"/>
        <d v="2023-05-12T15:58:11" u="1"/>
        <d v="2023-05-18T16:31:02" u="1"/>
        <d v="2023-06-27T09:26:18" u="1"/>
        <d v="2023-05-12T12:24:05" u="1"/>
        <d v="2023-06-28T12:25:54" u="1"/>
        <d v="2023-05-17T08:39:07" u="1"/>
        <d v="2023-05-11T17:00:56" u="1"/>
        <d v="2023-05-11T14:38:42" u="1"/>
        <d v="2023-05-17T16:52:43" u="1"/>
        <d v="2023-05-11T12:08:24" u="1"/>
        <d v="2023-05-15T08:32:43" u="1"/>
        <d v="2023-05-11T14:31:44" u="1"/>
        <d v="2023-06-02T09:51:30" u="1"/>
        <d v="2023-05-11T14:33:17" u="1"/>
        <d v="2023-05-16T14:45:44" u="1"/>
        <d v="2023-06-09T12:10:44" u="1"/>
        <d v="2023-05-05T14:02:59" u="1"/>
        <d v="2023-07-25T10:50:41" u="1"/>
        <d v="2023-05-04T11:39:31" u="1"/>
        <d v="2023-05-29T14:47:22" u="1"/>
        <d v="2023-05-15T14:19:55" u="1"/>
        <d v="2023-05-10T11:12:21" u="1"/>
        <d v="2023-05-02T15:48:07" u="1"/>
        <d v="2023-05-02T15:57:12" u="1"/>
        <d v="2023-05-02T10:50:59" u="1"/>
        <d v="2023-06-26T07:47:29" u="1"/>
        <d v="2023-06-10T08:38:23" u="1"/>
        <d v="2023-05-16T12:34:21" u="1"/>
        <d v="2023-04-27T08:00:18" u="1"/>
        <d v="2023-04-26T16:30:37" u="1"/>
        <d v="2023-04-26T16:32:33" u="1"/>
        <d v="2023-06-27T09:02:06" u="1"/>
        <d v="2023-04-25T14:53:45" u="1"/>
        <d v="2023-06-09T12:09:36" u="1"/>
        <d v="2023-04-21T11:09:07" u="1"/>
        <d v="2023-04-21T11:20:31" u="1"/>
        <d v="2023-05-16T11:36:42" u="1"/>
        <d v="2023-04-20T08:48:44" u="1"/>
        <d v="2023-05-29T14:47:57" u="1"/>
        <d v="2023-05-04T09:47:39" u="1"/>
        <d v="2023-05-23T14:56:37" u="1"/>
        <d v="2023-05-08T09:25:19" u="1"/>
        <d v="2023-04-22T10:21:47" u="1"/>
        <d v="2023-05-15T15:15:08" u="1"/>
        <d v="2023-05-15T11:35:05" u="1"/>
        <d v="2023-07-05T12:36:31" u="1"/>
        <d v="2023-05-11T14:46:04" u="1"/>
        <d v="2023-04-14T07:43:13" u="1"/>
        <d v="2023-06-09T12:17:41" u="1"/>
        <d v="2023-05-10T14:36:47" u="1"/>
        <d v="2023-04-12T12:19:54" u="1"/>
        <d v="2023-05-17T15:20:43" u="1"/>
        <d v="2023-04-18T16:22:21" u="1"/>
        <d v="2023-04-20T12:36:56" u="1"/>
        <d v="2023-04-14T12:43:48" u="1"/>
        <d v="2023-04-11T08:05:03" u="1"/>
        <d v="2023-05-17T09:17:47" u="1"/>
        <d v="2023-04-10T11:50:32" u="1"/>
        <d v="2023-05-11T12:08:52" u="1"/>
        <d v="2023-05-11T08:38:48" u="1"/>
        <d v="2023-05-16T17:14:06" u="1"/>
        <d v="2023-05-17T09:12:05" u="1"/>
        <d v="2023-03-30T16:12:58" u="1"/>
        <d v="2023-04-20T10:47:15" u="1"/>
        <d v="2023-03-29T16:26:52" u="1"/>
        <d v="2023-05-09T11:28:16" u="1"/>
        <d v="2023-03-29T12:28:13" u="1"/>
        <d v="2023-04-20T10:06:33" u="1"/>
        <d v="2023-05-29T14:49:08" u="1"/>
        <d v="2023-05-09T11:50:31" u="1"/>
        <d v="2023-05-10T15:12:46" u="1"/>
        <d v="2023-03-28T11:27:47" u="1"/>
        <d v="2023-04-20T10:49:23" u="1"/>
        <d v="2023-04-11T07:24:04" u="1"/>
        <d v="2023-03-25T09:35:16" u="1"/>
        <d v="2023-03-24T09:16:51" u="1"/>
        <d v="2023-03-23T11:02:43" u="1"/>
        <d v="2023-03-23T10:55:50" u="1"/>
        <d v="2023-03-30T09:37:21" u="1"/>
        <d v="2023-05-11T16:02:47" u="1"/>
        <d v="2023-05-11T15:38:13" u="1"/>
        <d v="2023-04-12T10:38:56" u="1"/>
        <d v="2023-03-17T15:19:53" u="1"/>
        <d v="2023-03-18T08:58:45" u="1"/>
        <d v="2023-03-18T08:56:58" u="1"/>
        <d v="2023-03-18T08:09:21" u="1"/>
        <d v="2023-03-15T16:10:08" u="1"/>
        <d v="2023-03-30T07:45:05" u="1"/>
        <d v="2023-03-13T10:48:54" u="1"/>
        <d v="2023-06-08T17:54:11" u="1"/>
        <d v="2023-03-11T10:26:50" u="1"/>
        <d v="2023-03-13T15:40:50" u="1"/>
        <d v="2023-04-24T08:27:59" u="1"/>
        <d v="2023-03-10T07:50:16" u="1"/>
        <d v="2023-03-10T07:48:29" u="1"/>
        <d v="2023-03-08T09:17:32" u="1"/>
        <d v="2023-05-17T16:59:53" u="1"/>
        <d v="2023-03-07T12:10:44" u="1"/>
        <d v="2023-03-29T08:48:03" u="1"/>
        <d v="2023-06-10T08:32:59" u="1"/>
        <d v="2023-03-06T08:33:19" u="1"/>
        <d v="2023-03-18T08:00:52" u="1"/>
        <d v="2023-03-02T12:29:19" u="1"/>
        <d v="2023-03-02T12:27:19" u="1"/>
        <d v="2023-03-04T09:56:56" u="1"/>
        <d v="2023-05-09T10:56:12" u="1"/>
        <d v="2023-03-01T11:09:26" u="1"/>
        <d v="2023-03-02T10:14:21" u="1"/>
        <d v="2023-02-28T10:30:51" u="1"/>
        <d v="2023-02-28T16:22:49" u="1"/>
        <d v="2023-04-24T08:11:57" u="1"/>
        <d v="2023-03-01T11:06:28" u="1"/>
        <d v="2023-05-11T15:34:39" u="1"/>
        <d v="2023-03-29T08:46:56" u="1"/>
        <d v="2023-03-07T12:12:59" u="1"/>
        <d v="2023-02-23T09:53:47" u="1"/>
        <d v="2023-02-23T10:48:45" u="1"/>
        <d v="2023-02-22T10:38:47" u="1"/>
        <d v="2023-03-02T10:43:29" u="1"/>
        <d v="2023-02-21T15:24:34" u="1"/>
        <d v="2023-04-19T09:16:13" u="1"/>
        <d v="2023-03-07T12:35:32" u="1"/>
        <d v="2023-03-02T10:02:43" u="1"/>
        <d v="2023-02-17T15:37:46" u="1"/>
        <d v="2023-06-09T11:39:26" u="1"/>
        <d v="2023-02-16T12:25:58" u="1"/>
        <d v="2023-02-16T14:36:49" u="1"/>
        <d v="2023-02-18T08:46:18" u="1"/>
        <d v="2023-02-21T09:52:06" u="1"/>
        <d v="2023-02-16T08:52:38" u="1"/>
        <d v="2023-03-07T12:36:25" u="1"/>
        <d v="2023-02-21T15:55:14" u="1"/>
        <d v="2023-02-17T15:38:46" u="1"/>
        <d v="2023-02-16T10:11:02" u="1"/>
        <d v="2023-02-14T14:40:32" u="1"/>
        <d v="2023-02-17T15:33:46" u="1"/>
        <d v="2023-02-16T10:26:25" u="1"/>
        <d v="2023-02-14T07:37:33" u="1"/>
        <d v="2023-02-17T10:36:21" u="1"/>
        <d v="2023-02-13T11:58:59" u="1"/>
        <d v="2023-02-11T07:41:57" u="1"/>
        <d v="2023-02-21T11:43:17" u="1"/>
        <d v="2023-02-10T17:35:35" u="1"/>
        <d v="2023-02-10T16:51:12" u="1"/>
        <d v="2023-02-22T08:16:54" u="1"/>
        <d v="2023-02-10T10:42:31" u="1"/>
        <d v="2023-02-10T09:59:23" u="1"/>
        <d v="2023-07-17T17:16:09" u="1"/>
        <d v="2023-02-15T12:23:25" u="1"/>
        <d v="2023-02-10T08:33:33" u="1"/>
        <d v="2023-02-10T08:22:33" u="1"/>
        <d v="2023-02-10T08:18:01" u="1"/>
        <d v="2023-02-22T08:15:55" u="1"/>
        <d v="2023-02-10T12:01:03" u="1"/>
        <d v="2023-02-10T12:22:30" u="1"/>
        <d v="2023-02-08T16:42:31" u="1"/>
        <d v="2023-02-22T08:14:55" u="1"/>
        <d v="2023-04-19T08:50:32" u="1"/>
        <d v="2023-02-08T08:13:27" u="1"/>
        <d v="2023-02-08T08:06:38" u="1"/>
        <d v="2023-06-10T08:25:46" u="1"/>
        <d v="2023-02-07T10:31:48" u="1"/>
        <d v="2023-02-07T10:25:25" u="1"/>
        <d v="2023-02-07T10:24:18" u="1"/>
        <d v="2023-02-22T12:31:08" u="1"/>
        <d v="2023-02-07T15:16:57" u="1"/>
        <d v="2023-02-06T15:33:08" u="1"/>
        <d v="2023-02-06T12:31:20" u="1"/>
        <d v="2023-02-17T15:06:26" u="1"/>
        <d v="2023-02-04T11:39:18" u="1"/>
        <d v="2023-02-21T15:25:56" u="1"/>
        <d v="2023-06-08T17:12:09" u="1"/>
        <d v="2023-02-06T15:40:34" u="1"/>
        <d v="2023-07-17T17:09:35" u="1"/>
        <d v="2023-02-08T15:32:00" u="1"/>
        <d v="2023-02-14T08:26:45" u="1"/>
        <d v="2023-02-21T08:33:34" u="1"/>
        <d v="2023-02-06T17:47:04" u="1"/>
        <d v="2023-06-08T17:10:26" u="1"/>
        <d v="2023-02-22T12:31:54" u="1"/>
        <d v="2023-06-10T08:24:57" u="1"/>
        <d v="2023-02-08T11:28:11" u="1"/>
        <d v="2023-02-02T10:03:44" u="1"/>
        <d v="2023-01-30T15:52:23" u="1"/>
        <d v="2023-01-31T11:07:13" u="1"/>
        <d v="2023-01-30T11:13:34" u="1"/>
        <d v="2023-02-02T08:41:02" u="1"/>
        <d v="2023-02-02T08:39:45" u="1"/>
        <d v="2023-01-27T11:37:01" u="1"/>
        <d v="2023-02-14T08:36:04" u="1"/>
        <d v="2023-01-31T11:07:09" u="1"/>
        <d v="2023-01-25T11:45:37" u="1"/>
        <d v="2023-02-08T15:22:11" u="1"/>
        <d v="2023-02-16T10:42:12" u="1"/>
        <d v="2023-01-24T17:01:18" u="1"/>
        <d v="2023-01-26T18:08:55" u="1"/>
        <d v="2023-02-01T11:10:35" u="1"/>
        <d v="2023-01-24T09:52:13" u="1"/>
        <d v="2023-01-24T09:21:42" u="1"/>
        <d v="2023-01-24T09:19:34" u="1"/>
        <d v="2023-01-24T08:45:42" u="1"/>
        <d v="2023-02-14T08:34:43" u="1"/>
        <d v="2023-01-23T12:25:20" u="1"/>
        <d v="2023-01-20T15:30:33" u="1"/>
        <d v="2023-01-26T18:06:15" u="1"/>
        <d v="2023-01-20T11:25:42" u="1"/>
        <d v="2023-01-25T14:32:02" u="1"/>
        <d v="2023-01-23T16:35:22" u="1"/>
        <d v="2023-01-19T12:27:30" u="1"/>
        <d v="2023-01-18T15:14:04" u="1"/>
        <d v="2023-01-25T14:45:03" u="1"/>
        <d v="2023-01-20T09:49:27" u="1"/>
        <d v="2023-01-18T11:50:47" u="1"/>
        <d v="2023-01-24T15:37:27" u="1"/>
        <d v="2023-01-27T11:56:02" u="1"/>
        <d v="2023-01-18T08:35:56" u="1"/>
        <d v="2023-06-08T16:48:33" u="1"/>
        <d v="2023-01-18T11:33:06" u="1"/>
        <d v="2023-06-08T16:45:35" u="1"/>
        <d v="2023-07-17T17:04:55" u="1"/>
        <d v="2023-01-17T14:00:22" u="1"/>
        <d v="2023-01-18T11:22:55" u="1"/>
        <d v="2023-01-17T11:15:09" u="1"/>
        <d v="2023-01-18T09:19:49" u="1"/>
        <d v="2023-07-17T17:07:14" u="1"/>
        <d v="2023-01-18T09:25:36" u="1"/>
        <d v="2023-01-18T09:36:40" u="1"/>
        <d v="2023-01-17T14:23:59" u="1"/>
        <d v="2023-01-16T11:56:50" u="1"/>
        <d v="2023-01-18T11:30:22" u="1"/>
        <d v="2023-01-17T21:17:42" u="1"/>
        <d v="2023-01-13T15:54:15" u="1"/>
        <d v="2023-01-24T15:25:44" u="1"/>
        <d v="2023-01-13T15:21:19" u="1"/>
        <d v="2023-01-13T15:55:55" u="1"/>
        <d v="2023-03-08T11:20:29" u="1"/>
        <d v="2023-01-21T11:03:16" u="1"/>
        <d v="2023-01-18T10:21:36" u="1"/>
        <d v="2023-02-01T10:55:09" u="1"/>
        <d v="2023-02-14T08:33:30" u="1"/>
        <d v="2023-06-08T16:41:13" u="1"/>
        <d v="2023-01-12T11:49:36" u="1"/>
        <d v="2023-01-17T11:41:04" u="1"/>
        <d v="2023-01-25T14:37:17" u="1"/>
        <d v="2023-03-22T08:23:59" u="1"/>
        <d v="2023-01-18T10:36:32" u="1"/>
        <d v="2023-01-19T08:30:52" u="1"/>
        <d v="2023-06-08T16:38:51" u="1"/>
        <d v="2023-01-12T08:15:53" u="1"/>
        <d v="2023-06-08T16:52:57" u="1"/>
        <d v="2023-03-22T08:23:55" u="1"/>
        <d v="2023-01-11T16:19:40" u="1"/>
        <d v="2023-01-21T11:06:26" u="1"/>
        <d v="2023-01-25T08:35:10" u="1"/>
        <d v="2023-01-24T15:26:19" u="1"/>
        <d v="2023-01-12T12:14:11" u="1"/>
        <d v="2023-01-07T10:54:29" u="1"/>
        <d v="2023-01-07T10:09:40" u="1"/>
        <d v="2023-03-30T10:31:02" u="1"/>
        <d v="2023-01-05T14:43:47" u="1"/>
        <d v="2023-01-21T11:10:10" u="1"/>
        <d v="2023-01-05T11:00:47" u="1"/>
        <d v="2023-01-04T09:09:41" u="1"/>
        <d v="2023-03-22T08:23:51" u="1"/>
        <d v="2023-01-13T11:08:30" u="1"/>
        <d v="2022-12-29T16:30:12" u="1"/>
        <d v="2023-01-06T16:18:42" u="1"/>
        <d v="2022-12-29T09:45:19" u="1"/>
        <d v="2022-12-29T09:36:48" u="1"/>
        <d v="2022-12-29T08:44:48" u="1"/>
        <d v="2023-01-12T08:21:46" u="1"/>
        <d v="2023-02-03T08:15:37" u="1"/>
        <d v="2022-12-28T17:19:31" u="1"/>
        <d v="2023-01-04T10:04:03" u="1"/>
        <d v="2022-12-27T16:32:19" u="1"/>
        <d v="2023-03-03T09:36:21" u="1"/>
        <d v="2023-02-03T08:15:05" u="1"/>
        <d v="2022-12-27T17:11:31" u="1"/>
        <d v="2022-12-29T12:23:55" u="1"/>
        <d v="2022-12-23T14:26:08" u="1"/>
        <d v="2022-12-23T11:27:37" u="1"/>
        <d v="2022-12-23T11:26:34" u="1"/>
        <d v="2022-12-23T11:19:57" u="1"/>
        <d v="2022-12-23T11:17:04" u="1"/>
        <d v="2023-01-06T12:50:38" u="1"/>
        <d v="2023-02-14T08:29:09" u="1"/>
        <d v="2023-02-03T08:14:35" u="1"/>
        <d v="2023-01-21T10:04:12" u="1"/>
        <d v="2023-01-13T11:05:30" u="1"/>
        <d v="2023-02-15T11:59:22" u="1"/>
        <d v="2023-03-22T08:52:50" u="1"/>
        <d v="2022-12-23T08:46:57" u="1"/>
        <d v="2022-12-27T12:58:41" u="1"/>
        <d v="2022-12-19T16:20:46" u="1"/>
        <d v="2022-12-22T10:53:51" u="1"/>
        <d v="2022-12-26T10:32:48" u="1"/>
        <d v="2022-12-22T15:19:45" u="1"/>
        <d v="2022-12-16T09:49:31" u="1"/>
        <d v="2022-12-16T09:41:44" u="1"/>
        <d v="2022-12-16T09:36:34" u="1"/>
        <d v="2022-12-16T09:33:42" u="1"/>
        <d v="2022-12-19T16:22:07" u="1"/>
        <d v="2022-12-15T16:12:40" u="1"/>
        <d v="2022-12-15T09:55:43" u="1"/>
        <d v="2022-12-14T10:52:47" u="1"/>
        <d v="2022-12-14T12:20:31" u="1"/>
        <d v="2022-12-14T10:17:29" u="1"/>
        <d v="2022-12-13T14:33:54" u="1"/>
        <d v="2022-12-13T15:29:45" u="1"/>
        <d v="2022-12-13T14:17:00" u="1"/>
        <d v="2022-12-29T10:27:35" u="1"/>
        <d v="2022-12-15T16:21:13" u="1"/>
        <d v="2022-12-21T16:11:01" u="1"/>
        <d v="2022-12-13T14:11:42" u="1"/>
        <d v="2022-12-15T16:49:34" u="1"/>
        <d v="2022-12-21T16:51:24" u="1"/>
        <d v="2022-12-14T13:05:07" u="1"/>
        <d v="2022-12-10T12:07:17" u="1"/>
        <d v="2023-03-09T14:37:45" u="1"/>
        <d v="2022-12-10T08:47:18" u="1"/>
        <d v="2023-03-09T14:37:02" u="1"/>
        <d v="2022-12-10T08:40:08" u="1"/>
        <d v="2023-01-04T14:46:28" u="1"/>
        <d v="2022-12-09T14:06:20" u="1"/>
        <d v="2022-12-09T10:26:56" u="1"/>
        <d v="2022-12-12T12:04:16" u="1"/>
        <d v="2022-12-10T08:22:15" u="1"/>
        <d v="2023-03-09T14:35:44" u="1"/>
        <d v="2022-12-15T13:06:04" u="1"/>
        <d v="2022-12-07T10:52:20" u="1"/>
        <d v="2022-12-07T08:38:22" u="1"/>
        <d v="2022-12-07T08:30:14" u="1"/>
        <d v="2022-12-07T08:29:20" u="1"/>
        <d v="2022-12-12T09:47:14" u="1"/>
        <d v="2022-12-06T11:16:28" u="1"/>
        <d v="2022-12-06T11:18:46" u="1"/>
        <d v="2022-12-05T16:03:36" u="1"/>
        <d v="2022-12-09T12:24:24" u="1"/>
        <d v="2022-12-06T08:25:34" u="1"/>
        <d v="2022-12-05T11:44:40" u="1"/>
        <d v="2022-12-03T09:34:32" u="1"/>
        <d v="2022-12-03T09:31:27" u="1"/>
        <d v="2023-01-26T12:03:01" u="1"/>
        <d v="2022-12-09T11:56:22" u="1"/>
        <d v="2022-12-05T11:18:46" u="1"/>
        <d v="2022-12-06T08:22:28" u="1"/>
        <d v="2022-12-02T08:41:52" u="1"/>
        <d v="2022-12-05T16:20:00" u="1"/>
        <d v="2022-12-02T13:30:48" u="1"/>
        <d v="2022-12-01T11:47:22" u="1"/>
        <d v="2022-12-02T11:58:31" u="1"/>
        <d v="2023-01-27T10:58:49" u="1"/>
        <d v="2022-12-02T13:05:53" u="1"/>
        <d v="2022-12-02T08:20:06" u="1"/>
        <d v="2022-11-30T07:37:52" u="1"/>
        <d v="2022-11-29T09:14:53" u="1"/>
        <d v="2023-01-03T14:34:51" u="1"/>
        <d v="2022-11-28T16:14:11" u="1"/>
        <d v="2022-11-28T08:30:48" u="1"/>
        <d v="2022-11-28T16:11:41" u="1"/>
        <d v="2022-12-02T11:17:57" u="1"/>
        <d v="2022-11-28T08:23:39" u="1"/>
        <d v="2022-11-25T16:57:25" u="1"/>
        <d v="2022-11-25T15:03:28" u="1"/>
        <d v="2022-11-28T07:09:03" u="1"/>
        <d v="2023-02-03T08:14:06" u="1"/>
        <d v="2022-12-13T14:21:45" u="1"/>
        <d v="2022-11-25T08:47:39" u="1"/>
        <d v="2022-11-24T15:08:43" u="1"/>
        <d v="2022-11-29T12:26:54" u="1"/>
        <d v="2022-11-24T08:35:12" u="1"/>
        <d v="2023-03-09T14:32:24" u="1"/>
        <d v="2023-01-25T08:01:45" u="1"/>
        <d v="2022-12-16T10:45:47" u="1"/>
        <d v="2022-11-23T11:33:41" u="1"/>
        <d v="2022-11-23T10:33:08" u="1"/>
        <d v="2022-11-23T09:55:53" u="1"/>
        <d v="2022-11-22T16:58:58" u="1"/>
        <d v="2023-02-03T08:11:01" u="1"/>
        <d v="2022-12-02T08:21:18" u="1"/>
        <d v="2022-12-02T08:19:36" u="1"/>
        <d v="2022-11-21T12:39:58" u="1"/>
        <d v="2022-12-15T16:48:06" u="1"/>
        <d v="2022-11-22T07:38:43" u="1"/>
        <d v="2022-12-02T08:20:21" u="1"/>
        <d v="2023-01-26T11:56:45" u="1"/>
        <d v="2022-11-23T08:20:25" u="1"/>
        <d v="2023-02-06T14:10:42" u="1"/>
        <d v="2022-11-21T15:28:01" u="1"/>
        <d v="2022-11-21T16:27:35" u="1"/>
        <d v="2023-01-26T11:54:19" u="1"/>
        <d v="2022-11-23T10:31:45" u="1"/>
        <d v="2022-11-18T15:43:07" u="1"/>
        <d v="2023-02-03T08:13:28" u="1"/>
        <d v="2022-11-21T16:23:14" u="1"/>
        <d v="2023-02-05T19:28:59" u="1"/>
        <d v="2022-11-21T10:07:46" u="1"/>
        <d v="2022-11-18T08:20:55" u="1"/>
        <d v="2022-11-18T07:34:17" u="1"/>
        <d v="2022-11-30T10:20:04" u="1"/>
        <d v="2023-01-26T11:46:21" u="1"/>
        <d v="2023-01-17T21:19:28" u="1"/>
        <d v="2022-12-20T17:12:34" u="1"/>
        <d v="2022-11-17T09:40:49" u="1"/>
        <d v="2022-11-18T11:16:10" u="1"/>
        <d v="2022-11-17T07:26:28" u="1"/>
        <d v="2022-11-16T14:35:04" u="1"/>
        <d v="2022-12-13T10:53:24" u="1"/>
        <d v="2022-11-15T16:14:23" u="1"/>
        <d v="2022-12-21T11:39:53" u="1"/>
        <d v="2022-11-12T07:52:34" u="1"/>
        <d v="2022-11-24T13:04:41" u="1"/>
        <d v="2022-11-18T11:07:21" u="1"/>
        <d v="2022-11-15T08:19:43" u="1"/>
        <d v="2022-11-10T08:55:26" u="1"/>
        <d v="2022-11-09T09:09:36" u="1"/>
        <d v="2022-11-09T09:28:13" u="1"/>
        <d v="2022-11-08T16:27:28" u="1"/>
        <d v="2022-11-10T07:44:43" u="1"/>
        <d v="2022-11-17T10:22:56" u="1"/>
        <d v="2022-11-11T12:00:44" u="1"/>
        <d v="2022-11-04T09:18:50" u="1"/>
        <d v="2022-11-11T12:59:51" u="1"/>
        <d v="2022-11-03T14:49:30" u="1"/>
        <d v="2022-11-04T07:51:32" u="1"/>
        <d v="2022-11-03T15:39:06" u="1"/>
        <d v="2022-11-18T09:59:09" u="1"/>
        <d v="2022-11-08T08:40:41" u="1"/>
        <d v="2022-11-03T13:55:22" u="1"/>
        <d v="2022-11-03T10:16:57" u="1"/>
        <d v="2022-11-02T12:29:26" u="1"/>
        <d v="2022-11-01T15:38:39" u="1"/>
        <d v="2022-11-21T12:50:59" u="1"/>
        <d v="2022-11-04T12:48:46" u="1"/>
        <d v="2022-11-17T10:28:38" u="1"/>
        <d v="2023-02-03T08:05:34" u="1"/>
        <d v="2022-10-27T15:18:03" u="1"/>
        <d v="2022-10-28T14:27:18" u="1"/>
        <d v="2022-12-16T10:34:18" u="1"/>
        <d v="2022-10-31T07:31:55" u="1"/>
        <d v="2022-10-26T16:29:02" u="1"/>
        <d v="2022-11-24T10:59:53" u="1"/>
        <d v="2022-11-04T13:02:51" u="1"/>
        <d v="2022-10-26T08:14:22" u="1"/>
        <d v="2022-10-26T07:58:12" u="1"/>
        <d v="2022-10-25T11:49:01" u="1"/>
        <d v="2022-10-25T11:48:37" u="1"/>
        <d v="2022-11-23T11:00:03" u="1"/>
        <d v="2023-01-18T09:34:47" u="1"/>
        <d v="2022-10-28T08:43:42" u="1"/>
        <d v="2022-11-04T10:35:32" u="1"/>
        <d v="2022-10-22T13:23:17" u="1"/>
        <d v="2022-10-22T12:56:08" u="1"/>
        <d v="2022-10-24T12:23:34" u="1"/>
        <d v="2022-10-22T08:10:39" u="1"/>
        <d v="2022-10-22T08:09:01" u="1"/>
        <d v="2022-10-22T08:07:03" u="1"/>
        <d v="2022-10-26T10:40:37" u="1"/>
        <d v="2022-10-24T12:31:10" u="1"/>
        <d v="2023-02-02T08:42:41" u="1"/>
        <d v="2022-10-20T07:08:47" u="1"/>
        <d v="2022-10-20T07:37:36" u="1"/>
        <d v="2022-10-20T08:52:26" u="1"/>
        <d v="2022-10-25T14:44:36" u="1"/>
        <d v="2022-10-21T10:02:58" u="1"/>
        <d v="2022-10-19T15:28:02" u="1"/>
        <d v="2022-10-19T07:19:52" u="1"/>
        <d v="2022-10-19T07:09:32" u="1"/>
        <d v="2022-11-21T12:53:28" u="1"/>
        <d v="2022-10-18T15:07:49" u="1"/>
        <d v="2022-10-18T12:29:29" u="1"/>
        <d v="2022-10-18T11:13:51" u="1"/>
        <d v="2022-10-15T08:01:11" u="1"/>
        <d v="2022-10-15T07:59:03" u="1"/>
        <d v="2022-10-15T07:56:20" u="1"/>
        <d v="2022-10-15T07:54:20" u="1"/>
        <d v="2023-02-03T08:01:42" u="1"/>
        <d v="2022-10-21T11:39:19" u="1"/>
        <d v="2022-10-14T07:31:44" u="1"/>
        <d v="2023-02-03T08:00:59" u="1"/>
        <d v="2023-02-03T08:00:31" u="1"/>
        <d v="2022-12-12T14:32:40" u="1"/>
        <d v="2022-10-14T16:54:55" u="1"/>
        <d v="2022-10-12T11:55:49" u="1"/>
        <d v="2022-10-11T17:07:49" u="1"/>
        <d v="2022-10-11T17:06:38" u="1"/>
        <d v="2022-10-11T12:31:58" u="1"/>
        <d v="2022-10-11T12:09:55" u="1"/>
        <d v="2022-10-11T11:36:28" u="1"/>
        <d v="2022-10-12T11:39:48" u="1"/>
        <d v="2023-02-03T07:59:02" u="1"/>
        <d v="2022-10-10T11:36:09" u="1"/>
        <d v="2023-02-03T07:52:07" u="1"/>
        <d v="2022-10-10T15:50:39" u="1"/>
        <d v="2022-10-11T07:34:12" u="1"/>
        <d v="2022-10-11T07:21:25" u="1"/>
        <d v="2022-10-08T14:41:33" u="1"/>
        <d v="2023-02-03T07:51:20" u="1"/>
        <d v="2022-10-06T13:01:48" u="1"/>
        <d v="2023-02-03T07:50:47" u="1"/>
        <d v="2022-10-06T10:39:47" u="1"/>
        <d v="2022-10-06T08:31:41" u="1"/>
        <d v="2023-02-03T07:50:20" u="1"/>
        <d v="2022-10-11T10:26:51" u="1"/>
        <d v="2022-10-14T12:30:46" u="1"/>
        <d v="2023-01-11T15:21:19" u="1"/>
        <d v="2022-10-05T11:30:45" u="1"/>
        <d v="2022-10-05T07:34:21" u="1"/>
        <d v="2022-10-03T12:06:31" u="1"/>
        <d v="2022-10-07T16:10:29" u="1"/>
        <d v="2022-09-30T16:36:57" u="1"/>
        <d v="2022-09-30T13:20:38" u="1"/>
        <d v="2022-10-13T07:37:33" u="1"/>
        <d v="2022-09-30T15:03:23" u="1"/>
        <d v="2023-01-25T11:49:14" u="1"/>
        <d v="2022-09-30T09:30:33" u="1"/>
        <d v="2022-09-29T11:13:31" u="1"/>
        <d v="2022-09-29T08:28:15" u="1"/>
        <d v="2022-09-29T08:26:21" u="1"/>
        <d v="2023-02-03T07:47:48" u="1"/>
        <d v="2022-09-28T11:02:27" u="1"/>
        <d v="2022-09-28T09:14:39" u="1"/>
        <d v="2022-10-07T12:08:01" u="1"/>
        <d v="2022-09-29T14:57:00" u="1"/>
        <d v="2022-09-28T07:18:35" u="1"/>
        <d v="2022-09-27T17:51:43" u="1"/>
        <d v="2022-09-27T17:47:34" u="1"/>
        <d v="2022-09-28T07:59:37" u="1"/>
        <d v="2022-09-27T16:47:15" u="1"/>
        <d v="2022-10-07T12:10:20" u="1"/>
        <d v="2022-09-28T12:22:29" u="1"/>
        <d v="2023-02-03T07:47:03" u="1"/>
        <d v="2023-02-01T08:46:16" u="1"/>
        <d v="2023-02-01T08:45:45" u="1"/>
        <d v="2023-02-01T08:45:01" u="1"/>
        <d v="2023-02-01T08:43:52" u="1"/>
        <d v="2023-02-01T08:43:18" u="1"/>
        <d v="2023-02-01T08:42:46" u="1"/>
        <d v="2023-02-01T08:41:47" u="1"/>
        <d v="2023-02-01T08:41:16" u="1"/>
        <d v="2023-02-01T08:40:46" u="1"/>
        <d v="2023-02-01T08:40:24" u="1"/>
        <d v="2023-01-21T10:23:54" u="1"/>
        <d v="2022-10-14T14:08:44" u="1"/>
        <d v="2022-10-10T07:41:47" u="1"/>
        <d v="2023-02-01T08:39:53" u="1"/>
        <d v="2023-02-01T08:39:11" u="1"/>
        <d v="2023-02-01T08:38:44" u="1"/>
        <d v="2023-02-01T08:37:31" u="1"/>
        <d v="2023-02-01T08:37:02" u="1"/>
        <d v="2023-02-01T08:36:36" u="1"/>
        <d v="2023-02-01T08:36:05" u="1"/>
        <d v="2023-01-26T12:12:26" u="1"/>
        <d v="2023-02-01T08:35:40" u="1"/>
        <d v="2023-01-26T11:34:25" u="1"/>
        <d v="2023-02-01T08:35:04" u="1"/>
        <d v="2023-02-01T08:34:37" u="1"/>
        <d v="2023-02-01T08:34:10" u="1"/>
        <d v="2023-02-01T08:33:26" u="1"/>
        <d v="2023-01-26T11:04:50" u="1"/>
        <d v="2023-02-01T08:32:11" u="1"/>
        <d v="2023-02-01T08:31:35" u="1"/>
        <d v="2023-02-01T08:31:08" u="1"/>
        <d v="2023-02-01T08:30:31" u="1"/>
        <d v="2023-02-01T08:30:02" u="1"/>
        <d v="2023-02-01T08:29:21" u="1"/>
        <d v="2023-02-01T08:28:51" u="1"/>
        <d v="2022-09-27T07:33:26" u="1"/>
        <d v="2022-09-26T09:07:58" u="1"/>
        <d v="2022-09-26T15:22:40" u="1"/>
        <d v="2022-09-26T14:37:02" u="1"/>
        <d v="2022-10-07T15:22:24" u="1"/>
        <d v="2022-10-12T17:16:11" u="1"/>
        <d v="2022-10-08T12:00:01" u="1"/>
        <d v="2022-09-24T13:05:12" u="1"/>
        <d v="2023-01-21T10:26:51" u="1"/>
        <d v="2023-01-21T10:29:30" u="1"/>
        <d v="2022-09-23T16:53:05" u="1"/>
        <d v="2022-11-24T11:43:48" u="1"/>
        <d v="2022-09-26T17:12:57" u="1"/>
        <d v="2022-10-10T07:56:11" u="1"/>
        <d v="2023-01-31T08:22:52" u="1"/>
        <d v="2022-10-03T10:15:24" u="1"/>
        <d v="2022-09-27T15:48:20" u="1"/>
        <d v="2022-09-22T16:32:38" u="1"/>
        <d v="2023-01-31T08:22:17" u="1"/>
        <d v="2022-09-23T09:03:10" u="1"/>
        <d v="2023-02-02T08:38:15" u="1"/>
        <d v="2022-10-07T11:32:12" u="1"/>
        <d v="2022-10-06T14:20:29" u="1"/>
        <d v="2022-09-20T19:47:32" u="1"/>
        <d v="2023-01-31T08:21:07" u="1"/>
        <d v="2023-01-31T08:20:36" u="1"/>
        <d v="2022-09-19T11:48:38" u="1"/>
        <d v="2022-09-19T12:02:30" u="1"/>
        <d v="2023-01-31T08:20:06" u="1"/>
        <d v="2022-10-06T11:22:16" u="1"/>
        <d v="2026-03-12T08:43:03" u="1"/>
        <d v="2026-02-26T12:11:09" u="1"/>
        <d v="2026-02-26T12:09:26" u="1"/>
        <d v="2026-03-04T10:08:04" u="1"/>
        <d v="2026-02-26T10:01:49" u="1"/>
        <d v="2026-03-07T09:09:50" u="1"/>
        <d v="2026-02-26T09:05:53" u="1"/>
        <d v="2026-02-26T10:04:27" u="1"/>
        <d v="2026-03-06T16:35:33" u="1"/>
        <d v="2026-02-26T08:23:54" u="1"/>
        <d v="2026-02-27T15:37:37" u="1"/>
        <d v="2026-02-25T17:09:51" u="1"/>
        <d v="2026-03-07T09:08:22" u="1"/>
        <d v="2026-02-25T14:29:46" u="1"/>
        <d v="2026-02-26T12:21:13" u="1"/>
        <d v="2026-02-25T12:24:21" u="1"/>
        <d v="2026-02-25T15:15:26" u="1"/>
        <d v="2026-02-26T09:57:48" u="1"/>
        <d v="2026-02-25T14:50:36" u="1"/>
        <d v="2026-03-05T08:39:19" u="1"/>
        <d v="2026-02-25T14:45:15" u="1"/>
        <d v="2026-02-27T12:31:11" u="1"/>
        <d v="2026-02-25T12:08:16" u="1"/>
        <d v="2026-02-25T08:50:35" u="1"/>
        <d v="2026-02-26T12:26:22" u="1"/>
        <d v="2026-02-25T08:19:19" u="1"/>
        <d v="2026-02-25T08:27:43" u="1"/>
        <d v="2026-02-26T10:07:37" u="1"/>
        <d v="2026-02-26T08:22:00" u="1"/>
        <d v="2026-02-24T16:42:58" u="1"/>
        <d v="2026-02-24T17:07:44" u="1"/>
        <d v="2026-02-24T12:39:59" u="1"/>
        <d v="2026-02-24T12:01:28" u="1"/>
        <d v="2026-02-24T17:08:23" u="1"/>
        <d v="2026-02-24T12:39:01" u="1"/>
        <d v="2026-02-24T15:43:17" u="1"/>
        <d v="2026-02-24T12:20:06" u="1"/>
        <d v="2026-02-24T10:30:47" u="1"/>
        <d v="2026-02-25T12:53:35" u="1"/>
        <d v="2026-03-04T14:27:13" u="1"/>
        <d v="2026-02-24T10:41:16" u="1"/>
        <d v="2026-02-24T10:37:19" u="1"/>
        <d v="2026-02-24T10:42:04" u="1"/>
        <d v="2026-02-24T16:11:37" u="1"/>
        <d v="2026-02-24T08:31:44" u="1"/>
        <d v="2026-02-24T16:35:09" u="1"/>
        <d v="2026-02-24T11:39:38" u="1"/>
        <d v="2026-02-23T15:54:29" u="1"/>
        <d v="2026-02-24T08:03:17" u="1"/>
        <d v="2026-03-02T14:32:56" u="1"/>
        <d v="2026-02-23T16:01:42" u="1"/>
        <d v="2026-02-24T10:46:14" u="1"/>
        <d v="2026-02-27T14:05:59" u="1"/>
        <d v="2026-02-24T07:54:24" u="1"/>
        <d v="2026-02-26T16:35:04" u="1"/>
        <d v="2026-02-23T12:17:03" u="1"/>
        <d v="2026-02-25T08:39:19" u="1"/>
        <d v="2026-02-23T11:59:42" u="1"/>
        <d v="2026-02-23T12:56:40" u="1"/>
        <d v="2026-02-23T12:15:18" u="1"/>
        <d v="2026-02-23T16:56:15" u="1"/>
        <d v="2026-02-23T11:08:18" u="1"/>
        <d v="2026-02-23T12:25:03" u="1"/>
        <d v="2026-02-23T12:17:47" u="1"/>
        <d v="2026-02-23T09:06:42" u="1"/>
        <d v="2026-02-23T08:49:01" u="1"/>
        <d v="2026-02-23T10:19:59" u="1"/>
        <d v="2026-02-23T12:14:30" u="1"/>
        <d v="2026-03-02T11:55:58" u="1"/>
        <d v="2026-02-23T08:40:54" u="1"/>
        <d v="2026-02-20T16:17:13" u="1"/>
        <d v="2026-02-20T16:00:15" u="1"/>
        <d v="2026-02-23T12:09:39" u="1"/>
        <d v="2026-03-07T09:07:22" u="1"/>
        <d v="2026-02-24T11:48:27" u="1"/>
        <d v="2026-02-20T15:52:08" u="1"/>
        <d v="2026-02-23T15:43:23" u="1"/>
        <d v="2026-02-23T09:07:45" u="1"/>
        <d v="2026-02-20T12:34:07" u="1"/>
        <d v="2026-02-20T15:04:20" u="1"/>
        <d v="2026-02-20T12:13:48" u="1"/>
        <d v="2026-03-09T14:38:02" u="1"/>
        <d v="2026-02-20T15:20:57" u="1"/>
        <d v="2026-02-20T16:16:15" u="1"/>
        <d v="2026-02-19T16:08:05" u="1"/>
        <d v="2026-02-23T14:43:30" u="1"/>
        <d v="2026-02-24T12:42:21" u="1"/>
        <d v="2026-03-07T09:03:14" u="1"/>
        <d v="2026-03-07T09:04:43" u="1"/>
        <d v="2026-02-19T15:14:03" u="1"/>
        <d v="2026-02-19T12:48:28" u="1"/>
        <d v="2026-02-20T17:07:18" u="1"/>
        <d v="2026-02-19T14:37:19" u="1"/>
        <d v="2026-02-19T08:17:16" u="1"/>
        <d v="2026-02-19T14:23:28" u="1"/>
        <d v="2026-02-19T11:47:29" u="1"/>
        <d v="2026-02-19T09:14:41" u="1"/>
        <d v="2026-02-20T08:03:26" u="1"/>
        <d v="2026-02-19T08:37:56" u="1"/>
        <d v="2026-03-04T08:59:51" u="1"/>
        <d v="2026-02-26T09:25:28" u="1"/>
        <d v="2026-03-12T09:59:49" u="1"/>
        <d v="2026-02-18T14:29:36" u="1"/>
        <d v="2026-02-23T12:45:34" u="1"/>
        <d v="2026-02-18T16:08:57" u="1"/>
        <d v="2026-02-23T10:22:01" u="1"/>
        <d v="2026-02-18T10:36:54" u="1"/>
        <d v="2026-02-18T10:29:49" u="1"/>
        <d v="2026-02-18T10:41:02" u="1"/>
        <d v="2026-02-19T08:39:42" u="1"/>
        <d v="2026-02-18T09:51:57" u="1"/>
        <d v="2026-02-19T08:37:09" u="1"/>
        <d v="2026-02-18T09:17:08" u="1"/>
        <d v="2026-02-18T08:25:15" u="1"/>
        <d v="2026-02-19T15:40:16" u="1"/>
        <d v="2026-02-18T09:09:33" u="1"/>
        <d v="2026-02-18T11:47:07" u="1"/>
        <d v="2026-02-19T15:44:20" u="1"/>
        <d v="2026-02-18T10:39:30" u="1"/>
        <d v="2026-02-18T11:38:18" u="1"/>
        <d v="2026-02-17T14:29:40" u="1"/>
        <d v="2026-02-17T14:16:41" u="1"/>
        <d v="2026-02-17T12:14:44" u="1"/>
        <d v="2026-03-10T12:17:08" u="1"/>
        <d v="2026-02-17T11:44:53" u="1"/>
        <d v="2026-02-18T11:33:16" u="1"/>
        <d v="2026-02-17T10:38:00" u="1"/>
        <d v="2026-03-07T09:02:22" u="1"/>
        <d v="2026-02-20T17:06:31" u="1"/>
        <d v="2026-02-17T10:05:49" u="1"/>
        <d v="2026-02-17T09:20:38" u="1"/>
        <d v="2026-02-25T12:15:57" u="1"/>
        <d v="2026-02-17T17:08:32" u="1"/>
        <d v="2026-02-17T17:07:45" u="1"/>
        <d v="2026-02-16T16:42:42" u="1"/>
        <d v="2026-02-18T09:49:06" u="1"/>
        <d v="2026-03-07T09:01:31" u="1"/>
        <d v="2026-02-17T08:09:00" u="1"/>
        <d v="2026-02-18T08:31:51" u="1"/>
        <d v="2026-02-16T15:57:15" u="1"/>
        <d v="2026-02-16T15:55:51" u="1"/>
        <d v="2026-02-16T15:14:48" u="1"/>
        <d v="2026-02-18T11:55:36" u="1"/>
        <d v="2026-02-16T14:48:34" u="1"/>
        <d v="2026-03-04T09:55:31" u="1"/>
        <d v="2026-02-17T08:36:39" u="1"/>
        <d v="2026-02-16T12:47:40" u="1"/>
        <d v="2026-02-16T14:09:33" u="1"/>
        <d v="2026-02-25T13:06:03" u="1"/>
        <d v="2026-02-25T13:05:11" u="1"/>
        <d v="2026-02-16T12:45:24" u="1"/>
        <d v="2026-02-16T10:51:49" u="1"/>
        <d v="2026-02-25T10:33:07" u="1"/>
        <d v="2026-03-03T09:14:40" u="1"/>
        <d v="2026-02-16T14:49:42" u="1"/>
        <d v="2026-02-16T15:47:33" u="1"/>
        <d v="2026-02-16T09:05:39" u="1"/>
        <d v="2026-02-17T14:10:59" u="1"/>
        <d v="2026-02-16T11:22:00" u="1"/>
        <d v="2026-02-17T12:37:47" u="1"/>
        <d v="2026-02-17T08:34:43" u="1"/>
        <d v="2026-02-17T14:12:26" u="1"/>
        <d v="2026-02-16T09:12:10" u="1"/>
        <d v="2026-02-18T08:02:29" u="1"/>
        <d v="2026-02-16T10:21:20" u="1"/>
        <d v="2026-02-17T08:29:19" u="1"/>
        <d v="2026-03-03T09:10:50" u="1"/>
        <d v="2026-02-16T10:01:33" u="1"/>
        <d v="2026-02-16T12:42:23" u="1"/>
        <d v="2026-02-16T10:07:00" u="1"/>
        <d v="2026-02-13T16:44:22" u="1"/>
        <d v="2026-02-16T09:27:23" u="1"/>
        <d v="2026-02-16T08:54:07" u="1"/>
        <d v="2026-02-16T14:53:32" u="1"/>
        <d v="2026-03-07T09:00:46" u="1"/>
        <d v="2026-02-13T12:56:22" u="1"/>
        <d v="2026-02-27T10:26:55" u="1"/>
        <d v="2026-02-13T15:44:51" u="1"/>
        <d v="2026-02-19T14:22:39" u="1"/>
        <d v="2026-02-24T10:54:41" u="1"/>
        <d v="2026-02-16T11:47:04" u="1"/>
        <d v="2026-02-18T08:11:06" u="1"/>
        <d v="2026-03-10T11:24:15" u="1"/>
        <d v="2026-03-13T09:50:06" u="1"/>
        <d v="2026-02-18T09:47:05" u="1"/>
        <d v="2026-02-13T08:02:24" u="1"/>
        <d v="2026-02-18T08:00:19" u="1"/>
        <d v="2026-02-17T08:33:59" u="1"/>
        <d v="2026-02-18T08:09:36" u="1"/>
        <d v="2026-02-24T11:53:41" u="1"/>
        <d v="2026-02-13T08:19:13" u="1"/>
        <d v="2026-02-12T14:32:48" u="1"/>
        <d v="2026-02-12T14:15:48" u="1"/>
        <d v="2026-02-12T14:00:22" u="1"/>
        <d v="2026-02-13T11:48:00" u="1"/>
        <d v="2026-02-13T08:04:26" u="1"/>
        <d v="2026-02-12T16:46:05" u="1"/>
        <d v="2026-02-12T14:01:11" u="1"/>
        <d v="2026-02-13T08:23:13" u="1"/>
        <d v="2026-02-12T08:13:08" u="1"/>
        <d v="2026-02-12T09:48:36" u="1"/>
        <d v="2026-02-11T15:16:12" u="1"/>
        <d v="2026-02-12T08:59:08" u="1"/>
        <d v="2026-02-12T08:16:30" u="1"/>
        <d v="2026-02-12T08:15:32" u="1"/>
        <d v="2026-02-11T14:23:15" u="1"/>
        <d v="2026-02-16T09:03:07" u="1"/>
        <d v="2026-02-11T16:25:35" u="1"/>
        <d v="2026-02-11T14:58:55" u="1"/>
        <d v="2026-02-26T11:56:32" u="1"/>
        <d v="2026-02-12T11:06:45" u="1"/>
        <d v="2026-02-12T08:28:14" u="1"/>
        <d v="2026-02-11T16:24:17" u="1"/>
        <d v="2026-02-11T11:56:14" u="1"/>
        <d v="2026-02-11T11:13:34" u="1"/>
        <d v="2026-02-24T09:52:18" u="1"/>
        <d v="2026-02-17T08:50:49" u="1"/>
        <d v="2026-02-12T10:28:00" u="1"/>
        <d v="2026-02-16T12:43:48" u="1"/>
        <d v="2026-02-11T16:03:02" u="1"/>
        <d v="2026-02-11T08:35:25" u="1"/>
        <d v="2026-02-10T16:54:37" u="1"/>
        <d v="2026-02-11T08:25:53" u="1"/>
        <d v="2026-02-11T08:40:34" u="1"/>
        <d v="2026-02-11T15:43:43" u="1"/>
        <d v="2026-02-11T12:14:59" u="1"/>
        <d v="2026-02-12T08:18:30" u="1"/>
        <d v="2026-02-10T15:12:47" u="1"/>
        <d v="2026-02-16T15:43:03" u="1"/>
        <d v="2026-02-11T16:04:39" u="1"/>
        <d v="2026-02-10T15:37:44" u="1"/>
        <d v="2026-03-06T14:45:05" u="1"/>
        <d v="2026-02-16T12:39:13" u="1"/>
        <d v="2026-02-23T10:20:59" u="1"/>
        <d v="2026-02-10T09:44:50" u="1"/>
        <d v="2026-02-12T11:42:14" u="1"/>
        <d v="2026-02-10T10:11:05" u="1"/>
        <d v="2026-02-10T16:45:25" u="1"/>
        <d v="2026-02-10T09:11:16" u="1"/>
        <d v="2026-02-10T09:06:16" u="1"/>
        <d v="2026-02-24T11:59:50" u="1"/>
        <d v="2026-02-10T10:25:15" u="1"/>
        <d v="2026-02-10T12:44:35" u="1"/>
        <d v="2026-02-10T09:17:40" u="1"/>
        <d v="2026-02-10T11:15:08" u="1"/>
        <d v="2026-02-11T12:37:13" u="1"/>
        <d v="2026-02-09T16:58:47" u="1"/>
        <d v="2026-02-10T10:24:07" u="1"/>
        <d v="2026-02-09T16:53:35" u="1"/>
        <d v="2026-02-09T15:03:25" u="1"/>
        <d v="2026-02-09T12:04:29" u="1"/>
        <d v="2026-02-11T11:22:18" u="1"/>
        <d v="2026-02-09T12:57:42" u="1"/>
        <d v="2026-02-09T11:08:59" u="1"/>
        <d v="2026-02-09T11:29:54" u="1"/>
        <d v="2026-02-10T09:09:14" u="1"/>
        <d v="2026-02-09T12:37:14" u="1"/>
        <d v="2026-02-09T12:22:42" u="1"/>
        <d v="2026-02-11T10:10:42" u="1"/>
        <d v="2026-02-09T16:01:06" u="1"/>
        <d v="2026-02-10T11:26:49" u="1"/>
        <d v="2026-02-09T11:28:39" u="1"/>
        <d v="2026-02-11T08:44:18" u="1"/>
        <d v="2026-02-18T08:08:51" u="1"/>
        <d v="2026-02-09T09:16:21" u="1"/>
        <d v="2026-02-11T15:14:42" u="1"/>
        <d v="2026-02-09T09:22:47" u="1"/>
        <d v="2026-02-11T11:12:32" u="1"/>
        <d v="2026-02-09T12:24:15" u="1"/>
        <d v="2026-02-13T16:57:53" u="1"/>
        <d v="2026-02-09T12:20:37" u="1"/>
        <d v="2026-02-09T12:25:55" u="1"/>
        <d v="2026-02-10T09:20:10" u="1"/>
        <d v="2026-02-14T07:56:56" u="1"/>
        <d v="2026-02-11T08:39:32" u="1"/>
        <d v="2026-02-11T10:51:43" u="1"/>
        <d v="2026-02-09T12:13:25" u="1"/>
        <d v="2026-02-18T08:47:57" u="1"/>
        <d v="2026-02-10T09:12:03" u="1"/>
        <d v="2026-02-11T17:05:47" u="1"/>
        <d v="2026-02-06T12:38:31" u="1"/>
        <d v="2026-02-09T16:02:54" u="1"/>
        <d v="2026-02-09T12:16:16" u="1"/>
        <d v="2026-02-09T15:01:32" u="1"/>
        <d v="2026-02-09T09:35:14" u="1"/>
        <d v="2026-02-09T09:43:47" u="1"/>
        <d v="2026-02-06T10:47:46" u="1"/>
        <d v="2026-02-24T11:56:16" u="1"/>
        <d v="2026-02-06T08:38:58" u="1"/>
        <d v="2026-02-09T09:09:17" u="1"/>
        <d v="2026-02-09T09:10:53" u="1"/>
        <d v="2026-02-10T10:44:40" u="1"/>
        <d v="2026-02-09T09:08:33" u="1"/>
        <d v="2026-02-11T15:08:42" u="1"/>
        <d v="2026-02-05T16:08:11" u="1"/>
        <d v="2026-02-12T10:11:46" u="1"/>
        <d v="2026-03-03T09:10:21" u="1"/>
        <d v="2026-02-09T09:24:15" u="1"/>
        <d v="2026-02-20T12:31:47" u="1"/>
        <d v="2026-02-06T08:58:28" u="1"/>
        <d v="2026-02-11T12:41:15" u="1"/>
        <d v="2026-02-05T12:25:57" u="1"/>
        <d v="2026-03-07T08:52:01" u="1"/>
        <d v="2026-02-09T09:05:32" u="1"/>
        <d v="2026-02-09T09:04:16" u="1"/>
        <d v="2026-02-09T09:03:19" u="1"/>
        <d v="2026-02-05T15:00:45" u="1"/>
        <d v="2026-02-06T12:35:04" u="1"/>
        <d v="2026-03-09T08:04:56" u="1"/>
        <d v="2026-02-06T08:56:33" u="1"/>
        <d v="2026-02-04T16:42:36" u="1"/>
        <d v="2026-02-12T09:50:17" u="1"/>
        <d v="2026-02-09T11:40:27" u="1"/>
        <d v="2026-02-24T10:51:29" u="1"/>
        <d v="2026-02-09T14:08:05" u="1"/>
        <d v="2026-02-04T10:24:35" u="1"/>
        <d v="2026-02-04T09:52:15" u="1"/>
        <d v="2026-02-04T10:41:16" u="1"/>
        <d v="2026-03-06T14:46:12" u="1"/>
        <d v="2026-02-09T16:34:31" u="1"/>
        <d v="2026-02-04T10:19:53" u="1"/>
        <d v="2026-02-06T15:33:20" u="1"/>
        <d v="2026-02-04T09:45:43" u="1"/>
        <d v="2026-02-04T09:45:08" u="1"/>
        <d v="2026-02-04T09:44:30" u="1"/>
        <d v="2026-02-04T09:46:19" u="1"/>
        <d v="2026-02-05T14:58:49" u="1"/>
        <d v="2026-02-05T09:39:30" u="1"/>
        <d v="2026-02-05T12:55:18" u="1"/>
        <d v="2026-02-04T10:05:49" u="1"/>
        <d v="2026-02-05T12:42:08" u="1"/>
        <d v="2026-02-19T10:40:56" u="1"/>
        <d v="2026-02-05T12:24:00" u="1"/>
        <d v="2026-02-04T10:09:07" u="1"/>
        <d v="2026-02-04T10:08:34" u="1"/>
        <d v="2026-02-04T10:37:20" u="1"/>
        <d v="2026-02-05T12:48:41" u="1"/>
        <d v="2026-02-05T10:50:31" u="1"/>
        <d v="2026-02-03T11:19:31" u="1"/>
        <d v="2026-02-03T11:33:58" u="1"/>
        <d v="2026-02-05T09:45:00" u="1"/>
        <d v="2026-02-03T11:59:53" u="1"/>
        <d v="2026-03-07T08:50:43" u="1"/>
        <d v="2026-02-05T09:42:35" u="1"/>
        <d v="2026-02-05T11:07:20" u="1"/>
        <d v="2026-02-27T08:25:04" u="1"/>
        <d v="2026-02-04T08:42:42" u="1"/>
        <d v="2026-02-03T09:37:48" u="1"/>
        <d v="2026-02-03T10:26:15" u="1"/>
        <d v="2026-02-03T14:42:58" u="1"/>
        <d v="2026-02-09T16:33:16" u="1"/>
        <d v="2026-02-04T10:06:29" u="1"/>
        <d v="2026-02-03T09:56:26" u="1"/>
        <d v="2026-02-03T10:16:28" u="1"/>
        <d v="2026-02-03T10:58:07" u="1"/>
        <d v="2026-02-02T16:23:22" u="1"/>
        <d v="2026-02-05T12:22:39" u="1"/>
        <d v="2026-02-06T08:37:03" u="1"/>
        <d v="2026-02-04T08:46:24" u="1"/>
        <d v="2026-02-04T10:15:07" u="1"/>
        <d v="2026-02-04T14:00:37" u="1"/>
        <d v="2026-02-05T14:10:33" u="1"/>
        <d v="2026-02-02T15:30:27" u="1"/>
        <d v="2026-02-02T16:09:31" u="1"/>
        <d v="2026-03-07T08:49:32" u="1"/>
        <d v="2026-02-03T09:52:56" u="1"/>
        <d v="2026-02-09T14:15:57" u="1"/>
        <d v="2026-02-03T12:33:31" u="1"/>
        <d v="2026-02-03T14:52:56" u="1"/>
        <d v="2026-02-03T09:55:33" u="1"/>
        <d v="2026-02-02T11:21:35" u="1"/>
        <d v="2026-03-07T08:48:39" u="1"/>
        <d v="2026-02-06T17:01:33" u="1"/>
        <d v="2026-02-03T09:54:18" u="1"/>
        <d v="2026-02-03T11:34:52" u="1"/>
        <d v="2026-02-03T09:52:08" u="1"/>
        <d v="2026-02-02T16:48:10" u="1"/>
        <d v="2026-02-03T10:27:12" u="1"/>
        <d v="2026-02-02T08:24:33" u="1"/>
        <d v="2026-02-04T16:34:55" u="1"/>
        <d v="2026-02-06T08:54:16" u="1"/>
        <d v="2026-02-04T10:50:18" u="1"/>
        <d v="2026-02-05T12:32:46" u="1"/>
        <d v="2026-02-13T15:30:35" u="1"/>
        <d v="2026-03-07T08:47:06" u="1"/>
        <d v="2026-01-30T16:41:04" u="1"/>
        <d v="2026-02-02T08:16:07" u="1"/>
        <d v="2026-02-02T16:48:47" u="1"/>
        <d v="2026-01-30T14:29:46" u="1"/>
        <d v="2026-01-30T11:55:32" u="1"/>
        <d v="2026-01-30T10:37:40" u="1"/>
        <d v="2026-02-02T08:14:09" u="1"/>
        <d v="2026-01-30T08:45:45" u="1"/>
        <d v="2026-01-30T15:19:00" u="1"/>
        <d v="2026-01-30T09:13:42" u="1"/>
        <d v="2026-01-30T08:54:33" u="1"/>
        <d v="2026-01-30T09:38:10" u="1"/>
        <d v="2026-02-03T16:11:48" u="1"/>
        <d v="2026-02-04T10:10:19" u="1"/>
        <d v="2026-01-30T08:47:45" u="1"/>
        <d v="2026-01-29T14:53:06" u="1"/>
        <d v="2026-02-02T12:54:05" u="1"/>
        <d v="2026-01-29T10:44:18" u="1"/>
        <d v="2026-02-02T10:46:33" u="1"/>
        <d v="2026-03-07T08:46:08" u="1"/>
        <d v="2026-01-29T09:42:57" u="1"/>
        <d v="2026-01-29T15:30:50" u="1"/>
        <d v="2026-01-29T15:08:18" u="1"/>
        <d v="2026-02-02T16:47:34" u="1"/>
        <d v="2026-01-30T08:49:53" u="1"/>
        <d v="2026-02-02T16:49:45" u="1"/>
        <d v="2026-01-30T08:37:33" u="1"/>
        <d v="2026-01-28T16:39:08" u="1"/>
        <d v="2026-01-29T11:30:13" u="1"/>
        <d v="2026-01-29T08:46:13" u="1"/>
        <d v="2026-01-29T08:42:24" u="1"/>
        <d v="2026-02-27T15:09:43" u="1"/>
        <d v="2026-01-28T15:04:03" u="1"/>
        <d v="2026-02-03T16:44:17" u="1"/>
        <d v="2026-02-11T14:34:57" u="1"/>
        <d v="2026-02-02T12:51:50" u="1"/>
        <d v="2026-01-28T12:37:40" u="1"/>
        <d v="2026-01-28T12:25:17" u="1"/>
        <d v="2026-01-29T11:34:29" u="1"/>
        <d v="2026-01-29T08:45:25" u="1"/>
        <d v="2026-01-28T12:26:08" u="1"/>
        <d v="2026-02-23T14:45:01" u="1"/>
        <d v="2026-01-28T12:20:32" u="1"/>
        <d v="2026-01-29T11:03:48" u="1"/>
        <d v="2026-01-29T11:03:00" u="1"/>
        <d v="2026-01-28T15:06:01" u="1"/>
        <d v="2026-02-03T16:42:43" u="1"/>
        <d v="2026-01-28T15:07:26" u="1"/>
        <d v="2026-02-03T09:47:49" u="1"/>
        <d v="2026-01-28T16:27:30" u="1"/>
        <d v="2026-02-12T11:25:03" u="1"/>
        <d v="2026-02-02T16:21:37" u="1"/>
        <d v="2026-01-28T15:50:08" u="1"/>
        <d v="2026-02-04T10:07:20" u="1"/>
        <d v="2026-01-28T08:37:19" u="1"/>
        <d v="2026-01-28T10:54:47" u="1"/>
        <d v="2026-02-02T15:00:55" u="1"/>
        <d v="2026-02-02T12:50:15" u="1"/>
        <d v="2026-02-02T14:37:15" u="1"/>
        <d v="2026-01-27T16:54:48" u="1"/>
        <d v="2026-01-28T12:15:03" u="1"/>
        <d v="2026-01-28T12:17:05" u="1"/>
        <d v="2026-01-30T09:20:57" u="1"/>
        <d v="2026-01-27T12:16:29" u="1"/>
        <d v="2026-01-27T10:26:43" u="1"/>
        <d v="2026-01-28T10:50:18" u="1"/>
        <d v="2026-02-09T11:09:53" u="1"/>
        <d v="2026-02-02T12:27:08" u="1"/>
        <d v="2026-03-03T09:09:34" u="1"/>
        <d v="2026-01-28T08:49:49" u="1"/>
        <d v="2026-01-27T11:44:50" u="1"/>
        <d v="2026-01-27T11:06:35" u="1"/>
        <d v="2026-01-27T08:47:28" u="1"/>
        <d v="2026-01-28T08:46:51" u="1"/>
        <d v="2026-02-04T16:35:59" u="1"/>
        <d v="2026-01-28T08:46:12" u="1"/>
        <d v="2026-01-27T14:12:05" u="1"/>
        <d v="2026-01-26T15:20:17" u="1"/>
        <d v="2026-01-26T14:38:48" u="1"/>
        <d v="2026-01-27T17:01:05" u="1"/>
        <d v="2026-01-27T10:20:49" u="1"/>
        <d v="2026-01-27T14:48:51" u="1"/>
        <d v="2026-01-27T09:55:04" u="1"/>
        <d v="2026-01-27T12:24:47" u="1"/>
        <d v="2026-01-27T11:45:48" u="1"/>
        <d v="2026-01-28T12:19:53" u="1"/>
        <d v="2026-01-27T11:26:56" u="1"/>
        <d v="2026-01-27T16:55:44" u="1"/>
        <d v="2026-01-27T15:42:38" u="1"/>
        <d v="2026-01-28T08:47:56" u="1"/>
        <d v="2026-01-26T14:40:32" u="1"/>
        <d v="2026-01-26T11:33:15" u="1"/>
        <d v="2026-02-05T15:05:37" u="1"/>
        <d v="2026-01-26T12:46:22" u="1"/>
        <d v="2026-01-27T09:25:42" u="1"/>
        <d v="2026-01-28T12:36:52" u="1"/>
        <d v="2026-01-26T10:04:08" u="1"/>
        <d v="2026-01-26T10:03:03" u="1"/>
        <d v="2026-01-26T08:39:05" u="1"/>
        <d v="2026-01-30T15:33:22" u="1"/>
        <d v="2026-01-26T10:21:33" u="1"/>
        <d v="2026-01-27T11:27:44" u="1"/>
        <d v="2026-01-27T08:37:47" u="1"/>
        <d v="2026-01-28T15:18:56" u="1"/>
        <d v="2026-02-11T14:56:19" u="1"/>
        <d v="2026-01-27T11:25:55" u="1"/>
        <d v="2026-02-05T12:25:15" u="1"/>
        <d v="2026-01-27T09:31:24" u="1"/>
        <d v="2026-01-23T16:29:35" u="1"/>
        <d v="2026-01-27T11:24:18" u="1"/>
        <d v="2026-01-23T12:29:02" u="1"/>
        <d v="2026-01-26T09:47:40" u="1"/>
        <d v="2026-01-27T09:46:36" u="1"/>
        <d v="2026-01-26T08:26:17" u="1"/>
        <d v="2026-01-26T12:53:38" u="1"/>
        <d v="2026-01-26T09:01:38" u="1"/>
        <d v="2026-01-23T08:49:30" u="1"/>
        <d v="2026-01-28T12:28:14" u="1"/>
        <d v="2026-01-29T15:37:00" u="1"/>
        <d v="2026-01-23T08:59:45" u="1"/>
        <d v="2026-01-23T09:41:13" u="1"/>
        <d v="2026-01-28T12:10:13" u="1"/>
        <d v="2026-01-29T08:41:03" u="1"/>
        <d v="2026-01-27T09:43:26" u="1"/>
        <d v="2026-01-29T09:38:39" u="1"/>
        <d v="2026-01-28T12:13:00" u="1"/>
        <d v="2026-02-11T09:42:34" u="1"/>
        <d v="2026-01-23T16:50:40" u="1"/>
        <d v="2026-01-22T12:12:12" u="1"/>
        <d v="2026-01-23T09:02:08" u="1"/>
        <d v="2026-01-22T11:09:58" u="1"/>
        <d v="2026-01-23T09:40:03" u="1"/>
        <d v="2026-01-23T07:56:31" u="1"/>
        <d v="2026-03-07T11:13:22" u="1"/>
        <d v="2026-01-22T14:43:30" u="1"/>
        <d v="2026-02-04T15:57:46" u="1"/>
        <d v="2026-01-22T08:27:47" u="1"/>
        <d v="2026-01-22T08:00:07" u="1"/>
        <d v="2026-01-22T14:13:25" u="1"/>
        <d v="2026-01-21T16:40:13" u="1"/>
        <d v="2026-02-26T08:18:30" u="1"/>
        <d v="2026-01-21T14:49:26" u="1"/>
        <d v="2026-01-26T15:40:23" u="1"/>
        <d v="2026-01-21T14:42:31" u="1"/>
        <d v="2026-01-26T16:30:50" u="1"/>
        <d v="2026-01-21T15:05:13" u="1"/>
        <d v="2026-01-22T09:12:23" u="1"/>
        <d v="2026-01-22T11:28:17" u="1"/>
        <d v="2026-01-21T11:14:01" u="1"/>
        <d v="2026-01-27T11:28:32" u="1"/>
        <d v="2026-01-21T10:34:48" u="1"/>
        <d v="2026-03-07T11:14:23" u="1"/>
        <d v="2026-01-20T15:35:16" u="1"/>
        <d v="2026-01-20T14:59:07" u="1"/>
        <d v="2026-01-20T15:09:11" u="1"/>
        <d v="2026-01-21T10:44:25" u="1"/>
        <d v="2026-01-23T08:19:38" u="1"/>
        <d v="2026-01-21T08:14:35" u="1"/>
        <d v="2026-01-20T12:27:50" u="1"/>
        <d v="2026-01-20T13:59:48" u="1"/>
        <d v="2026-01-23T12:06:35" u="1"/>
        <d v="2026-01-26T12:25:57" u="1"/>
        <d v="2026-03-07T11:15:31" u="1"/>
        <d v="2026-01-20T15:00:27" u="1"/>
        <d v="2026-01-20T12:26:44" u="1"/>
        <d v="2026-01-26T14:59:12" u="1"/>
        <d v="2026-03-07T11:16:00" u="1"/>
        <d v="2026-01-20T08:46:19" u="1"/>
        <d v="2026-03-07T11:15:04" u="1"/>
        <d v="2026-03-07T11:17:27" u="1"/>
        <d v="2026-01-19T15:05:17" u="1"/>
        <d v="2026-01-26T12:26:43" u="1"/>
        <d v="2026-01-19T12:24:11" u="1"/>
        <d v="2026-02-05T16:30:52" u="1"/>
        <d v="2026-01-19T11:52:11" u="1"/>
        <d v="2026-01-20T11:26:49" u="1"/>
        <d v="2026-01-20T08:52:45" u="1"/>
        <d v="2026-01-21T10:30:47" u="1"/>
        <d v="2026-01-19T11:14:27" u="1"/>
        <d v="2026-01-22T11:26:38" u="1"/>
        <d v="2026-02-11T14:33:49" u="1"/>
        <d v="2026-01-19T11:31:14" u="1"/>
        <d v="2026-01-19T15:05:57" u="1"/>
        <d v="2026-01-19T08:47:49" u="1"/>
        <d v="2026-01-20T10:26:15" u="1"/>
        <d v="2026-03-13T09:51:40" u="1"/>
        <d v="2026-01-16T15:58:30" u="1"/>
        <d v="2026-01-27T16:57:37" u="1"/>
        <d v="2026-02-05T16:31:58" u="1"/>
        <d v="2026-01-20T12:15:41" u="1"/>
        <d v="2026-01-23T07:57:46" u="1"/>
        <d v="2026-01-20T14:26:28" u="1"/>
        <d v="2026-01-19T16:33:31" u="1"/>
        <d v="2026-01-20T08:47:34" u="1"/>
        <d v="2026-01-20T08:48:13" u="1"/>
        <d v="2026-03-09T12:25:22" u="1"/>
        <d v="2026-01-19T09:29:00" u="1"/>
        <d v="2026-01-19T16:34:43" u="1"/>
        <d v="2026-02-18T11:58:00" u="1"/>
        <d v="2026-01-16T16:53:27" u="1"/>
        <d v="2026-01-22T08:48:23" u="1"/>
        <d v="2026-01-22T16:04:31" u="1"/>
        <d v="2026-01-19T12:47:30" u="1"/>
        <d v="2026-01-19T15:44:00" u="1"/>
        <d v="2026-01-19T15:34:16" u="1"/>
        <d v="2026-01-22T09:14:27" u="1"/>
        <d v="2026-01-16T15:45:28" u="1"/>
        <d v="2026-01-16T12:44:22" u="1"/>
        <d v="2026-01-16T12:52:53" u="1"/>
        <d v="2026-01-16T16:13:21" u="1"/>
        <d v="2026-02-04T11:04:58" u="1"/>
        <d v="2026-01-15T16:36:01" u="1"/>
        <d v="2026-01-20T10:06:49" u="1"/>
        <d v="2026-01-15T15:26:00" u="1"/>
        <d v="2026-01-19T14:54:58" u="1"/>
        <d v="2026-01-15T15:03:15" u="1"/>
        <d v="2026-01-15T14:15:22" u="1"/>
        <d v="2026-01-15T14:07:25" u="1"/>
        <d v="2026-01-15T12:04:31" u="1"/>
        <d v="2026-01-22T11:27:34" u="1"/>
        <d v="2026-01-15T15:58:35" u="1"/>
        <d v="2026-02-02T12:43:12" u="1"/>
        <d v="2026-01-15T10:42:09" u="1"/>
        <d v="2026-01-15T08:55:21" u="1"/>
        <d v="2026-01-15T08:49:48" u="1"/>
        <d v="2026-01-15T12:02:57" u="1"/>
        <d v="2026-01-15T11:30:03" u="1"/>
        <d v="2026-01-15T09:57:27" u="1"/>
        <d v="2026-01-15T09:19:13" u="1"/>
        <d v="2026-02-11T14:30:20" u="1"/>
        <d v="2026-01-16T09:41:57" u="1"/>
        <d v="2026-01-14T16:52:34" u="1"/>
        <d v="2026-01-20T08:29:01" u="1"/>
        <d v="2026-01-14T17:00:58" u="1"/>
        <d v="2026-01-14T12:26:26" u="1"/>
        <d v="2026-01-15T09:31:36" u="1"/>
        <d v="2026-01-14T10:20:48" u="1"/>
        <d v="2026-01-16T08:28:08" u="1"/>
        <d v="2026-01-20T14:52:45" u="1"/>
        <d v="2026-01-14T17:03:20" u="1"/>
        <d v="2026-01-14T17:02:34" u="1"/>
        <d v="2026-01-14T08:35:12" u="1"/>
        <d v="2026-01-16T15:34:30" u="1"/>
        <d v="2026-03-03T09:08:26" u="1"/>
        <d v="2026-01-14T10:18:41" u="1"/>
        <d v="2026-03-07T11:11:51" u="1"/>
        <d v="2026-01-14T12:28:09" u="1"/>
        <d v="2026-01-13T15:07:21" u="1"/>
        <d v="2026-01-15T12:12:32" u="1"/>
        <d v="2026-01-15T11:33:21" u="1"/>
        <d v="2026-01-15T12:11:53" u="1"/>
        <d v="2026-01-13T14:32:46" u="1"/>
        <d v="2026-01-14T16:55:53" u="1"/>
        <d v="2026-02-04T10:35:51" u="1"/>
        <d v="2026-01-13T13:59:21" u="1"/>
        <d v="2026-01-15T16:11:42" u="1"/>
        <d v="2026-01-13T12:17:24" u="1"/>
        <d v="2026-01-15T08:53:07" u="1"/>
        <d v="2026-01-15T08:50:31" u="1"/>
        <d v="2026-03-07T11:10:41" u="1"/>
        <d v="2026-01-13T15:49:36" u="1"/>
        <d v="2026-01-19T09:50:14" u="1"/>
        <d v="2026-01-13T15:24:13" u="1"/>
        <d v="2026-01-13T11:29:13" u="1"/>
        <d v="2026-01-13T11:32:32" u="1"/>
        <d v="2026-01-13T14:22:01" u="1"/>
        <d v="2026-01-13T15:20:42" u="1"/>
        <d v="2026-01-13T08:58:47" u="1"/>
        <d v="2026-01-20T08:49:31" u="1"/>
        <d v="2026-01-09T16:34:15" u="1"/>
        <d v="2026-01-09T16:36:27" u="1"/>
        <d v="2026-01-09T16:35:49" u="1"/>
        <d v="2026-01-09T08:22:17" u="1"/>
        <d v="2026-01-09T16:36:08" u="1"/>
        <d v="2026-01-09T16:01:51" u="1"/>
        <d v="2026-03-07T08:42:55" u="1"/>
        <d v="2026-01-08T16:59:05" u="1"/>
        <d v="2026-01-09T10:54:52" u="1"/>
        <d v="2026-01-08T12:17:33" u="1"/>
        <d v="2026-01-08T09:57:51" u="1"/>
        <d v="2026-01-08T08:46:10" u="1"/>
        <d v="2026-01-09T12:30:55" u="1"/>
        <d v="2026-01-08T08:38:13" u="1"/>
        <d v="2026-01-08T09:08:07" u="1"/>
        <d v="2026-01-08T08:37:39" u="1"/>
        <d v="2026-01-19T14:54:12" u="1"/>
        <d v="2026-01-28T12:38:49" u="1"/>
        <d v="2026-01-08T09:32:53" u="1"/>
        <d v="2026-01-07T15:04:09" u="1"/>
        <d v="2026-01-13T15:16:08" u="1"/>
        <d v="2026-01-14T10:17:46" u="1"/>
        <d v="2026-01-07T16:32:48" u="1"/>
        <d v="2026-01-07T12:59:09" u="1"/>
        <d v="2026-01-09T10:47:31" u="1"/>
        <d v="2026-01-07T12:34:35" u="1"/>
        <d v="2026-01-15T12:13:56" u="1"/>
        <d v="2026-01-07T10:14:47" u="1"/>
        <d v="2026-01-07T10:32:30" u="1"/>
        <d v="2026-01-07T09:26:51" u="1"/>
        <d v="2026-01-07T09:23:07" u="1"/>
        <d v="2026-01-09T08:15:04" u="1"/>
        <d v="2026-01-07T08:59:13" u="1"/>
        <d v="2026-01-08T08:49:11" u="1"/>
        <d v="2026-01-16T12:18:36" u="1"/>
        <d v="2026-01-07T08:52:27" u="1"/>
        <d v="2026-01-16T08:23:48" u="1"/>
        <d v="2026-01-07T14:36:45" u="1"/>
        <d v="2026-01-19T15:45:09" u="1"/>
        <d v="2026-01-08T12:41:18" u="1"/>
        <d v="2026-01-16T09:42:47" u="1"/>
        <d v="2026-01-06T11:39:38" u="1"/>
        <d v="2026-01-09T11:53:48" u="1"/>
        <d v="2026-01-14T15:15:16" u="1"/>
        <d v="2026-01-08T08:47:43" u="1"/>
        <d v="2026-01-09T14:41:13" u="1"/>
        <d v="2026-01-08T09:40:42" u="1"/>
        <d v="2026-01-08T09:41:27" u="1"/>
        <d v="2026-01-06T08:25:47" u="1"/>
        <d v="2026-01-10T08:31:41" u="1"/>
        <d v="2026-01-05T16:23:59" u="1"/>
        <d v="2026-01-09T16:09:50" u="1"/>
        <d v="2026-01-08T10:30:32" u="1"/>
        <d v="2026-01-23T08:17:50" u="1"/>
        <d v="2026-01-06T14:58:51" u="1"/>
        <d v="2026-01-05T16:22:53" u="1"/>
        <d v="2026-02-05T16:33:10" u="1"/>
        <d v="2026-01-08T12:30:42" u="1"/>
        <d v="2026-01-06T10:49:32" u="1"/>
        <d v="2026-01-06T10:31:21" u="1"/>
        <d v="2026-01-05T14:10:40" u="1"/>
        <d v="2026-01-06T09:17:54" u="1"/>
        <d v="2026-01-15T15:04:13" u="1"/>
        <d v="2026-01-06T10:52:03" u="1"/>
        <d v="2026-01-06T11:26:08" u="1"/>
        <d v="2026-01-19T09:48:25" u="1"/>
        <d v="2026-01-15T12:15:59" u="1"/>
        <d v="2026-01-19T14:59:37" u="1"/>
        <d v="2026-01-19T09:49:25" u="1"/>
        <d v="2026-01-06T18:00:16" u="1"/>
        <d v="2026-01-14T09:21:41" u="1"/>
        <d v="2026-01-05T07:54:29" u="1"/>
        <d v="2026-01-06T17:59:52" u="1"/>
        <d v="2026-01-19T16:00:34" u="1"/>
        <d v="2026-01-02T15:53:53" u="1"/>
        <d v="2026-01-02T16:13:49" u="1"/>
        <d v="2026-02-06T08:34:28" u="1"/>
        <d v="2025-12-31T14:06:41" u="1"/>
        <d v="2025-12-31T12:00:28" u="1"/>
        <d v="2026-01-08T08:28:57" u="1"/>
        <d v="2026-02-16T16:31:37" u="1"/>
        <d v="2025-12-31T11:25:02" u="1"/>
        <d v="2025-12-31T13:59:28" u="1"/>
        <d v="2025-12-30T16:28:09" u="1"/>
        <d v="2025-12-30T14:57:02" u="1"/>
        <d v="2025-12-31T07:29:45" u="1"/>
        <d v="2025-12-31T14:09:32" u="1"/>
        <d v="2026-01-15T11:22:57" u="1"/>
        <d v="2026-01-06T12:27:44" u="1"/>
        <d v="2025-12-31T08:49:47" u="1"/>
        <d v="2025-12-30T09:10:43" u="1"/>
        <d v="2026-01-06T14:25:43" u="1"/>
        <d v="2026-01-02T11:15:24" u="1"/>
        <d v="2025-12-30T08:07:00" u="1"/>
        <d v="2025-12-30T08:06:21" u="1"/>
        <d v="2025-12-31T08:47:30" u="1"/>
        <d v="2025-12-29T14:57:43" u="1"/>
        <d v="2025-12-29T14:37:47" u="1"/>
        <d v="2025-12-29T14:55:10" u="1"/>
        <d v="2026-01-06T12:26:38" u="1"/>
        <d v="2025-12-29T14:23:00" u="1"/>
        <d v="2026-01-07T14:31:08" u="1"/>
        <d v="2025-12-29T11:52:12" u="1"/>
        <d v="2026-01-02T14:55:55" u="1"/>
        <d v="2025-12-29T08:15:10" u="1"/>
        <d v="2025-12-29T09:18:26" u="1"/>
        <d v="2025-12-29T11:54:50" u="1"/>
        <d v="2025-12-29T08:10:30" u="1"/>
        <d v="2026-03-07T08:41:42" u="1"/>
        <d v="2025-12-24T11:27:18" u="1"/>
        <d v="2025-12-24T10:25:08" u="1"/>
        <d v="2025-12-24T10:27:57" u="1"/>
        <d v="2025-12-29T14:41:36" u="1"/>
        <d v="2025-12-24T10:15:03" u="1"/>
        <d v="2026-02-04T10:40:12" u="1"/>
        <d v="2025-12-24T12:02:32" u="1"/>
        <d v="2025-12-23T14:51:32" u="1"/>
        <d v="2026-01-08T10:02:06" u="1"/>
        <d v="2025-12-30T11:01:12" u="1"/>
        <d v="2026-03-06T14:39:26" u="1"/>
        <d v="2025-12-23T14:42:08" u="1"/>
        <d v="2025-12-23T12:09:04" u="1"/>
        <d v="2025-12-30T17:16:27" u="1"/>
        <d v="2025-12-31T13:55:40" u="1"/>
        <d v="2025-12-24T10:26:53" u="1"/>
        <d v="2025-12-23T12:08:26" u="1"/>
        <d v="2026-01-16T12:27:30" u="1"/>
        <d v="2025-12-22T17:10:58" u="1"/>
        <d v="2025-12-22T17:23:14" u="1"/>
        <d v="2025-12-22T16:48:18" u="1"/>
        <d v="2025-12-22T17:23:47" u="1"/>
        <d v="2025-12-22T16:58:49" u="1"/>
        <d v="2025-12-22T16:17:43" u="1"/>
        <d v="2025-12-22T15:12:27" u="1"/>
        <d v="2025-12-22T11:56:50" u="1"/>
        <d v="2025-12-22T12:00:22" u="1"/>
        <d v="2025-12-23T08:10:34" u="1"/>
        <d v="2025-12-22T15:11:18" u="1"/>
        <d v="2025-12-22T11:38:04" u="1"/>
        <d v="2025-12-23T14:44:17" u="1"/>
        <d v="2025-12-22T15:10:15" u="1"/>
        <d v="2025-12-22T10:03:06" u="1"/>
        <d v="2025-12-24T08:15:50" u="1"/>
        <d v="2026-01-08T12:39:35" u="1"/>
        <d v="2025-12-22T11:43:35" u="1"/>
        <d v="2025-12-19T11:23:26" u="1"/>
        <d v="2025-12-23T11:09:14" u="1"/>
        <d v="2025-12-19T11:30:22" u="1"/>
        <d v="2025-12-22T08:06:52" u="1"/>
        <d v="2025-12-22T16:18:53" u="1"/>
        <d v="2025-12-22T10:35:14" u="1"/>
        <d v="2026-03-07T08:40:21" u="1"/>
        <d v="2025-12-20T11:12:11" u="1"/>
        <d v="2025-12-29T11:53:54" u="1"/>
        <d v="2025-12-19T08:56:16" u="1"/>
        <d v="2025-12-19T09:19:23" u="1"/>
        <d v="2025-12-19T11:03:59" u="1"/>
        <d v="2025-12-23T08:27:32" u="1"/>
        <d v="2025-12-18T14:35:50" u="1"/>
        <d v="2026-01-22T09:17:06" u="1"/>
        <d v="2025-12-19T10:27:39" u="1"/>
        <d v="2025-12-18T10:37:51" u="1"/>
        <d v="2025-12-18T16:27:40" u="1"/>
        <d v="2025-12-18T10:02:39" u="1"/>
        <d v="2025-12-18T09:56:43" u="1"/>
        <d v="2025-12-18T09:11:12" u="1"/>
        <d v="2025-12-18T09:14:53" u="1"/>
        <d v="2025-12-31T10:28:41" u="1"/>
        <d v="2025-12-18T09:34:41" u="1"/>
        <d v="2025-12-17T11:31:23" u="1"/>
        <d v="2026-03-07T10:29:02" u="1"/>
        <d v="2025-12-18T11:14:29" u="1"/>
        <d v="2025-12-29T08:06:34" u="1"/>
        <d v="2025-12-17T11:56:33" u="1"/>
        <d v="2025-12-17T11:35:36" u="1"/>
        <d v="2025-12-17T08:05:13" u="1"/>
        <d v="2025-12-17T08:57:34" u="1"/>
        <d v="2026-02-13T08:29:24" u="1"/>
        <d v="2025-12-17T08:17:56" u="1"/>
        <d v="2026-02-26T09:17:10" u="1"/>
        <d v="2025-12-17T11:58:17" u="1"/>
        <d v="2025-12-17T11:13:44" u="1"/>
        <d v="2026-01-13T12:42:45" u="1"/>
        <d v="2025-12-16T20:34:30" u="1"/>
        <d v="2026-03-07T08:39:07" u="1"/>
        <d v="2025-12-17T10:48:13" u="1"/>
        <d v="2025-12-16T15:53:30" u="1"/>
        <d v="2025-12-19T09:44:25" u="1"/>
        <d v="2025-12-18T10:39:32" u="1"/>
        <d v="2025-12-18T11:52:56" u="1"/>
        <d v="2025-12-18T09:19:30" u="1"/>
        <d v="2025-12-23T10:56:18" u="1"/>
        <d v="2025-12-18T10:18:05" u="1"/>
        <d v="2025-12-16T15:37:13" u="1"/>
        <d v="2025-12-16T12:25:13" u="1"/>
        <d v="2025-12-18T09:29:04" u="1"/>
        <d v="2025-12-22T08:58:14" u="1"/>
        <d v="2025-12-16T10:58:54" u="1"/>
        <d v="2025-12-16T11:50:55" u="1"/>
        <d v="2025-12-16T10:38:19" u="1"/>
        <d v="2026-01-08T08:42:09" u="1"/>
        <d v="2025-12-16T10:06:26" u="1"/>
        <d v="2025-12-16T08:55:54" u="1"/>
        <d v="2026-03-06T14:40:26" u="1"/>
        <d v="2026-01-15T08:59:32" u="1"/>
        <d v="2025-12-16T10:05:03" u="1"/>
        <d v="2025-12-16T07:55:58" u="1"/>
        <d v="2025-12-16T07:57:12" u="1"/>
        <d v="2025-12-16T09:31:38" u="1"/>
        <d v="2025-12-16T09:55:08" u="1"/>
        <d v="2026-01-19T15:44:33" u="1"/>
        <d v="2026-02-05T16:30:04" u="1"/>
        <d v="2025-12-18T08:40:06" u="1"/>
        <d v="2025-12-24T08:55:26" u="1"/>
        <d v="2025-12-16T10:28:11" u="1"/>
        <d v="2025-12-16T09:38:05" u="1"/>
        <d v="2025-12-15T13:09:53" u="1"/>
        <d v="2025-12-16T14:01:54" u="1"/>
        <d v="2025-12-15T15:15:00" u="1"/>
        <d v="2025-12-15T15:57:50" u="1"/>
        <d v="2025-12-17T11:54:25" u="1"/>
        <d v="2025-12-18T14:44:50" u="1"/>
        <d v="2025-12-17T11:55:28" u="1"/>
        <d v="2025-12-18T14:47:05" u="1"/>
        <d v="2025-12-15T10:40:55" u="1"/>
        <d v="2025-12-24T09:51:40" u="1"/>
        <d v="2025-12-31T10:19:32" u="1"/>
        <d v="2025-12-15T15:21:40" u="1"/>
        <d v="2026-02-05T16:54:35" u="1"/>
        <d v="2025-12-12T09:59:03" u="1"/>
        <d v="2025-12-24T09:49:13" u="1"/>
        <d v="2026-02-18T08:36:48" u="1"/>
        <d v="2025-12-12T11:11:09" u="1"/>
        <d v="2025-12-12T10:19:06" u="1"/>
        <d v="2026-03-07T08:34:46" u="1"/>
        <d v="2026-03-13T10:59:56" u="1"/>
        <d v="2025-12-11T15:20:45" u="1"/>
        <d v="2025-12-11T08:59:45" u="1"/>
        <d v="2025-12-11T08:18:28" u="1"/>
        <d v="2025-12-11T11:39:31" u="1"/>
        <d v="2025-12-10T16:12:03" u="1"/>
        <d v="2025-12-10T16:43:51" u="1"/>
        <d v="2025-12-11T14:28:40" u="1"/>
        <d v="2025-12-11T13:58:39" u="1"/>
        <d v="2025-12-10T14:23:41" u="1"/>
        <d v="2025-12-10T16:21:16" u="1"/>
        <d v="2025-12-11T12:09:53" u="1"/>
        <d v="2025-12-10T12:59:11" u="1"/>
        <d v="2025-12-16T10:36:32" u="1"/>
        <d v="2025-12-31T10:58:14" u="1"/>
        <d v="2025-12-11T14:15:34" u="1"/>
        <d v="2025-12-10T10:46:14" u="1"/>
        <d v="2025-12-10T10:23:26" u="1"/>
        <d v="2025-12-10T09:39:37" u="1"/>
        <d v="2026-03-07T10:32:08" u="1"/>
        <d v="2025-12-22T15:06:05" u="1"/>
        <d v="2025-12-09T16:48:44" u="1"/>
        <d v="2025-12-10T08:50:38" u="1"/>
        <d v="2025-12-10T11:31:25" u="1"/>
        <d v="2025-12-10T11:33:07" u="1"/>
        <d v="2025-12-18T10:20:20" u="1"/>
        <d v="2025-12-10T08:47:15" u="1"/>
        <d v="2025-12-18T17:02:23" u="1"/>
        <d v="2025-12-09T15:13:49" u="1"/>
        <d v="2025-12-10T16:49:29" u="1"/>
        <d v="2025-12-10T10:55:14" u="1"/>
        <d v="2025-12-09T12:10:16" u="1"/>
        <d v="2025-12-09T16:22:05" u="1"/>
        <d v="2025-12-09T16:20:52" u="1"/>
        <d v="2025-12-15T13:25:25" u="1"/>
        <d v="2025-12-18T10:21:33" u="1"/>
        <d v="2026-03-07T10:33:43" u="1"/>
        <d v="2026-03-07T10:35:07" u="1"/>
        <d v="2025-12-09T11:42:24" u="1"/>
        <d v="2025-12-09T11:23:35" u="1"/>
        <d v="2025-12-09T09:15:50" u="1"/>
        <d v="2025-12-09T09:12:44" u="1"/>
        <d v="2025-12-09T08:06:57" u="1"/>
        <d v="2026-03-07T10:36:51" u="1"/>
        <d v="2026-03-07T10:35:50" u="1"/>
        <d v="2025-12-05T12:15:08" u="1"/>
        <d v="2025-12-05T12:07:39" u="1"/>
        <d v="2025-12-05T11:19:23" u="1"/>
        <d v="2025-12-05T11:41:19" u="1"/>
        <d v="2025-12-05T12:00:10" u="1"/>
        <d v="2025-12-05T09:45:22" u="1"/>
        <d v="2025-12-05T09:40:43" u="1"/>
        <d v="2025-12-05T09:39:58" u="1"/>
        <d v="2026-03-07T10:33:09" u="1"/>
        <d v="2025-12-05T08:00:11" u="1"/>
        <d v="2025-12-05T08:30:52" u="1"/>
        <d v="2025-12-04T15:56:51" u="1"/>
        <d v="2025-12-05T08:42:32" u="1"/>
        <d v="2026-01-19T15:38:40" u="1"/>
        <d v="2025-12-05T08:27:59" u="1"/>
        <d v="2025-12-11T09:08:22" u="1"/>
        <d v="2025-12-05T08:33:41" u="1"/>
        <d v="2025-12-16T09:12:42" u="1"/>
        <d v="2025-12-05T11:15:10" u="1"/>
        <d v="2025-12-05T08:30:02" u="1"/>
        <d v="2025-12-05T09:46:19" u="1"/>
        <d v="2025-12-05T11:14:58" u="1"/>
        <d v="2025-12-04T15:14:49" u="1"/>
        <d v="2025-12-05T16:43:33" u="1"/>
        <d v="2025-12-04T14:35:34" u="1"/>
        <d v="2025-12-04T10:13:50" u="1"/>
        <d v="2025-12-04T14:17:59" u="1"/>
        <d v="2025-12-04T11:07:23" u="1"/>
        <d v="2025-12-04T10:18:25" u="1"/>
        <d v="2025-12-09T14:37:47" u="1"/>
        <d v="2025-12-04T14:04:42" u="1"/>
        <d v="2025-12-10T11:54:40" u="1"/>
        <d v="2025-12-05T09:35:27" u="1"/>
        <d v="2025-12-09T11:41:31" u="1"/>
        <d v="2025-12-05T08:32:06" u="1"/>
        <d v="2025-12-03T15:58:12" u="1"/>
        <d v="2025-12-04T08:25:32" u="1"/>
        <d v="2025-12-03T15:35:53" u="1"/>
        <d v="2025-12-09T09:13:45" u="1"/>
        <d v="2025-12-04T08:23:09" u="1"/>
        <d v="2025-12-04T08:18:23" u="1"/>
        <d v="2025-12-04T07:55:52" u="1"/>
        <d v="2025-12-09T11:12:18" u="1"/>
        <d v="2025-12-03T08:11:45" u="1"/>
        <d v="2025-12-03T12:03:13" u="1"/>
        <d v="2025-12-03T08:38:31" u="1"/>
        <d v="2025-12-03T08:36:32" u="1"/>
        <d v="2025-12-03T08:27:35" u="1"/>
        <d v="2025-12-02T16:21:30" u="1"/>
        <d v="2026-03-03T14:14:46" u="1"/>
        <d v="2025-12-02T16:15:43" u="1"/>
        <d v="2025-12-03T09:00:14" u="1"/>
        <d v="2025-12-02T16:37:54" u="1"/>
        <d v="2025-12-02T16:17:45" u="1"/>
        <d v="2025-12-02T14:11:47" u="1"/>
        <d v="2025-12-02T16:18:41" u="1"/>
        <d v="2025-12-04T14:30:40" u="1"/>
        <d v="2025-12-03T12:04:35" u="1"/>
        <d v="2025-12-03T09:22:13" u="1"/>
        <d v="2025-12-02T16:14:08" u="1"/>
        <d v="2025-12-03T09:23:06" u="1"/>
        <d v="2025-12-02T16:53:52" u="1"/>
        <d v="2025-12-02T10:54:44" u="1"/>
        <d v="2025-12-02T12:37:45" u="1"/>
        <d v="2025-12-02T10:49:51" u="1"/>
        <d v="2025-12-02T11:10:44" u="1"/>
        <d v="2025-12-02T11:12:02" u="1"/>
        <d v="2025-12-03T08:29:30" u="1"/>
        <d v="2025-12-10T14:27:34" u="1"/>
        <d v="2025-12-02T12:39:20" u="1"/>
        <d v="2025-12-02T12:40:53" u="1"/>
        <d v="2025-12-01T16:43:48" u="1"/>
        <d v="2025-12-02T15:38:31" u="1"/>
        <d v="2026-03-07T10:31:11" u="1"/>
        <d v="2025-12-01T14:49:09" u="1"/>
        <d v="2025-12-01T14:49:51" u="1"/>
        <d v="2025-12-16T15:39:26" u="1"/>
        <d v="2025-12-02T14:29:35" u="1"/>
        <d v="2025-12-04T15:59:04" u="1"/>
        <d v="2025-12-02T12:41:42" u="1"/>
        <d v="2025-12-02T16:13:13" u="1"/>
        <d v="2025-12-01T14:41:10" u="1"/>
        <d v="2025-12-01T15:07:06" u="1"/>
        <d v="2025-12-02T08:23:59" u="1"/>
        <d v="2025-12-01T12:17:57" u="1"/>
        <d v="2025-12-01T12:17:05" u="1"/>
        <d v="2025-12-03T08:26:32" u="1"/>
        <d v="2025-12-01T11:22:12" u="1"/>
        <d v="2025-12-01T10:18:42" u="1"/>
        <d v="2025-12-09T09:51:36" u="1"/>
        <d v="2025-12-05T10:03:04" u="1"/>
        <d v="2025-12-01T10:22:43" u="1"/>
        <d v="2025-12-01T14:45:31" u="1"/>
        <d v="2025-11-28T15:51:30" u="1"/>
        <d v="2025-11-28T14:58:35" u="1"/>
        <d v="2025-12-03T15:56:02" u="1"/>
        <d v="2025-12-01T16:24:36" u="1"/>
        <d v="2025-11-28T15:07:02" u="1"/>
        <d v="2025-11-28T09:48:24" u="1"/>
        <d v="2025-11-28T08:46:04" u="1"/>
        <d v="2025-12-01T16:20:13" u="1"/>
        <d v="2025-12-03T08:55:49" u="1"/>
        <d v="2026-03-07T10:20:58" u="1"/>
        <d v="2025-11-28T12:49:48" u="1"/>
        <d v="2025-11-27T16:38:37" u="1"/>
        <d v="2025-11-28T08:46:39" u="1"/>
        <d v="2025-11-28T09:34:03" u="1"/>
        <d v="2025-12-01T08:18:07" u="1"/>
        <d v="2025-11-28T08:02:29" u="1"/>
        <d v="2025-11-27T15:14:47" u="1"/>
        <d v="2025-11-27T15:52:23" u="1"/>
        <d v="2025-12-03T11:13:13" u="1"/>
        <d v="2025-12-04T11:08:04" u="1"/>
        <d v="2025-12-24T09:46:53" u="1"/>
        <d v="2025-11-28T14:46:29" u="1"/>
        <d v="2026-03-07T10:27:36" u="1"/>
        <d v="2025-11-27T14:34:17" u="1"/>
        <d v="2025-11-27T10:30:32" u="1"/>
        <d v="2025-11-27T08:28:08" u="1"/>
        <d v="2025-11-28T09:55:03" u="1"/>
        <d v="2025-11-27T08:50:02" u="1"/>
        <d v="2025-11-27T08:27:26" u="1"/>
        <d v="2025-11-27T07:55:15" u="1"/>
        <d v="2025-11-26T14:43:27" u="1"/>
        <d v="2025-11-27T07:52:58" u="1"/>
        <d v="2025-12-01T16:25:25" u="1"/>
        <d v="2025-11-26T16:55:48" u="1"/>
        <d v="2025-11-26T15:59:04" u="1"/>
        <d v="2025-11-26T16:28:15" u="1"/>
        <d v="2025-11-28T10:51:48" u="1"/>
        <d v="2025-12-03T08:34:24" u="1"/>
        <d v="2025-11-26T17:07:20" u="1"/>
        <d v="2025-11-26T08:16:25" u="1"/>
        <d v="2025-11-26T16:40:04" u="1"/>
        <d v="2025-12-10T16:46:50" u="1"/>
        <d v="2025-11-25T16:43:41" u="1"/>
        <d v="2025-11-27T07:50:49" u="1"/>
        <d v="2025-11-26T08:25:28" u="1"/>
        <d v="2025-11-27T16:37:31" u="1"/>
        <d v="2026-02-02T15:38:44" u="1"/>
        <d v="2025-12-01T15:00:35" u="1"/>
        <d v="2025-11-25T12:51:51" u="1"/>
        <d v="2025-11-26T11:40:37" u="1"/>
        <d v="2025-11-25T12:30:06" u="1"/>
        <d v="2025-11-25T14:50:19" u="1"/>
        <d v="2025-11-27T16:45:36" u="1"/>
        <d v="2025-11-27T08:25:42" u="1"/>
        <d v="2025-11-25T16:04:59" u="1"/>
        <d v="2025-11-25T10:56:41" u="1"/>
        <d v="2025-11-25T09:55:39" u="1"/>
        <d v="2026-01-30T16:20:45" u="1"/>
        <d v="2025-11-25T08:11:55" u="1"/>
        <d v="2026-03-07T10:21:37" u="1"/>
        <d v="2025-11-25T08:45:36" u="1"/>
        <d v="2025-11-25T08:47:50" u="1"/>
        <d v="2025-11-27T08:28:47" u="1"/>
        <d v="2026-01-22T09:21:44" u="1"/>
        <d v="2025-11-25T08:56:41" u="1"/>
        <d v="2025-11-25T14:34:25" u="1"/>
        <d v="2025-11-24T16:32:13" u="1"/>
        <d v="2025-12-24T09:44:31" u="1"/>
        <d v="2025-11-24T11:32:37" u="1"/>
        <d v="2026-03-07T10:22:24" u="1"/>
        <d v="2025-11-24T09:17:36" u="1"/>
        <d v="2025-11-24T10:01:55" u="1"/>
        <d v="2025-12-04T10:23:40" u="1"/>
        <d v="2025-11-25T16:07:23" u="1"/>
        <d v="2025-11-24T09:59:15" u="1"/>
        <d v="2025-11-24T10:00:24" u="1"/>
        <d v="2025-11-24T14:06:23" u="1"/>
        <d v="2025-11-21T16:02:28" u="1"/>
        <d v="2025-11-21T16:03:32" u="1"/>
        <d v="2025-11-24T10:51:39" u="1"/>
        <d v="2025-11-25T08:47:04" u="1"/>
        <d v="2025-11-21T15:43:32" u="1"/>
        <d v="2025-11-21T15:53:07" u="1"/>
        <d v="2025-11-24T10:26:30" u="1"/>
        <d v="2026-01-30T16:10:00" u="1"/>
        <d v="2025-12-09T08:21:04" u="1"/>
        <d v="2025-11-24T08:49:03" u="1"/>
        <d v="2025-11-21T11:27:48" u="1"/>
        <d v="2025-11-21T11:28:34" u="1"/>
        <d v="2025-11-21T08:34:25" u="1"/>
        <d v="2025-11-21T16:51:14" u="1"/>
        <d v="2025-11-21T09:31:36" u="1"/>
        <d v="2025-11-21T08:13:23" u="1"/>
        <d v="2025-11-24T08:58:56" u="1"/>
        <d v="2025-11-21T08:12:40" u="1"/>
        <d v="2025-11-21T08:38:14" u="1"/>
        <d v="2025-11-21T08:15:29" u="1"/>
        <d v="2026-01-26T11:49:17" u="1"/>
        <d v="2025-11-21T08:11:40" u="1"/>
        <d v="2025-11-26T16:39:37" u="1"/>
        <d v="2025-11-21T14:36:33" u="1"/>
        <d v="2025-11-20T12:03:38" u="1"/>
        <d v="2025-11-21T10:39:44" u="1"/>
        <d v="2025-11-20T12:32:32" u="1"/>
        <d v="2025-11-21T11:34:35" u="1"/>
        <d v="2025-11-27T16:35:15" u="1"/>
        <d v="2025-11-24T10:02:57" u="1"/>
        <d v="2025-11-21T08:21:14" u="1"/>
        <d v="2025-11-20T12:55:18" u="1"/>
        <d v="2025-11-21T09:14:02" u="1"/>
        <d v="2025-11-21T15:54:32" u="1"/>
        <d v="2025-11-21T08:17:19" u="1"/>
        <d v="2025-11-21T08:18:20" u="1"/>
        <d v="2025-11-20T09:16:36" u="1"/>
        <d v="2025-11-20T10:56:18" u="1"/>
        <d v="2025-11-20T08:24:51" u="1"/>
        <d v="2025-12-24T09:42:42" u="1"/>
        <d v="2025-11-20T08:22:50" u="1"/>
        <d v="2025-11-20T10:37:29" u="1"/>
        <d v="2025-11-25T08:54:53" u="1"/>
        <d v="2025-11-20T08:28:08" u="1"/>
        <d v="2025-11-20T12:17:46" u="1"/>
        <d v="2025-11-19T16:49:38" u="1"/>
        <d v="2025-11-19T14:55:10" u="1"/>
        <d v="2025-11-19T16:48:40" u="1"/>
        <d v="2025-11-27T11:47:33" u="1"/>
        <d v="2025-11-19T12:52:20" u="1"/>
        <d v="2025-11-20T10:38:08" u="1"/>
        <d v="2025-11-20T12:19:20" u="1"/>
        <d v="2025-11-20T16:08:00" u="1"/>
        <d v="2025-11-20T10:38:53" u="1"/>
        <d v="2025-11-19T11:20:38" u="1"/>
        <d v="2025-11-21T08:10:28" u="1"/>
        <d v="2025-11-19T10:18:59" u="1"/>
        <d v="2025-11-19T14:09:35" u="1"/>
        <d v="2025-11-21T10:42:28" u="1"/>
        <d v="2025-11-19T09:41:16" u="1"/>
        <d v="2025-11-21T12:03:54" u="1"/>
        <d v="2025-11-19T11:36:08" u="1"/>
        <d v="2025-11-19T09:34:25" u="1"/>
        <d v="2025-11-19T08:28:54" u="1"/>
        <d v="2025-11-20T09:54:32" u="1"/>
        <d v="2025-11-18T16:59:27" u="1"/>
        <d v="2025-11-19T09:33:51" u="1"/>
        <d v="2025-12-24T09:41:33" u="1"/>
        <d v="2025-11-19T08:30:16" u="1"/>
        <d v="2025-11-19T12:40:21" u="1"/>
        <d v="2025-11-18T12:03:09" u="1"/>
        <d v="2025-11-25T16:51:40" u="1"/>
        <d v="2025-11-21T12:10:11" u="1"/>
        <d v="2025-12-24T09:35:04" u="1"/>
        <d v="2025-11-18T10:16:26" u="1"/>
        <d v="2025-11-20T16:09:03" u="1"/>
        <d v="2025-11-18T09:48:32" u="1"/>
        <d v="2025-12-19T10:02:10" u="1"/>
        <d v="2025-11-18T14:26:56" u="1"/>
        <d v="2025-11-24T12:22:54" u="1"/>
        <d v="2025-11-26T08:13:31" u="1"/>
        <d v="2026-01-22T08:12:52" u="1"/>
        <d v="2025-11-14T16:17:57" u="1"/>
        <d v="2025-11-14T14:29:01" u="1"/>
        <d v="2025-11-14T12:17:09" u="1"/>
        <d v="2025-11-14T16:17:07" u="1"/>
        <d v="2025-11-14T16:59:25" u="1"/>
        <d v="2025-11-14T11:00:45" u="1"/>
        <d v="2025-11-14T15:31:22" u="1"/>
        <d v="2025-12-18T11:00:19" u="1"/>
        <d v="2025-11-26T16:08:08" u="1"/>
        <d v="2025-11-14T08:59:48" u="1"/>
        <d v="2025-11-13T14:14:40" u="1"/>
        <d v="2026-03-07T10:25:11" u="1"/>
        <d v="2025-11-18T14:15:31" u="1"/>
        <d v="2025-11-14T11:22:16" u="1"/>
        <d v="2025-11-18T14:16:15" u="1"/>
        <d v="2025-11-13T09:17:36" u="1"/>
        <d v="2025-11-14T11:21:08" u="1"/>
        <d v="2025-11-13T09:23:08" u="1"/>
        <d v="2025-11-13T08:24:35" u="1"/>
        <d v="2025-11-24T07:59:02" u="1"/>
        <d v="2025-11-18T14:13:23" u="1"/>
        <d v="2025-11-19T11:41:03" u="1"/>
        <d v="2025-11-12T15:23:58" u="1"/>
        <d v="2026-03-07T10:19:57" u="1"/>
        <d v="2025-11-19T08:35:01" u="1"/>
        <d v="2025-11-12T14:41:55" u="1"/>
        <d v="2025-11-13T09:23:45" u="1"/>
        <d v="2025-11-18T11:43:40" u="1"/>
        <d v="2025-11-12T16:32:30" u="1"/>
        <d v="2025-12-24T09:32:37" u="1"/>
        <d v="2025-11-12T16:50:15" u="1"/>
        <d v="2025-11-12T09:37:02" u="1"/>
        <d v="2025-11-12T16:17:36" u="1"/>
        <d v="2025-11-12T10:45:23" u="1"/>
        <d v="2025-11-28T10:27:38" u="1"/>
        <d v="2025-11-12T16:54:11" u="1"/>
        <d v="2025-11-11T16:56:08" u="1"/>
        <d v="2025-11-11T15:50:52" u="1"/>
        <d v="2025-11-11T15:53:40" u="1"/>
        <d v="2025-11-11T16:59:22" u="1"/>
        <d v="2025-11-11T16:26:35" u="1"/>
        <d v="2025-11-12T16:55:31" u="1"/>
        <d v="2025-11-11T16:40:31" u="1"/>
        <d v="2025-11-12T13:48:13" u="1"/>
        <d v="2025-11-11T16:43:03" u="1"/>
        <d v="2025-11-12T08:45:02" u="1"/>
        <d v="2025-11-11T15:44:58" u="1"/>
        <d v="2025-11-11T12:13:35" u="1"/>
        <d v="2025-11-11T12:17:09" u="1"/>
        <d v="2025-11-11T15:39:39" u="1"/>
        <d v="2025-11-11T11:20:31" u="1"/>
        <d v="2025-11-18T14:43:12" u="1"/>
        <d v="2025-11-13T10:31:32" u="1"/>
        <d v="2025-11-12T08:29:33" u="1"/>
        <d v="2025-11-11T15:42:51" u="1"/>
        <d v="2025-11-14T08:12:58" u="1"/>
        <d v="2025-11-12T10:25:18" u="1"/>
        <d v="2025-11-11T12:22:26" u="1"/>
        <d v="2025-11-11T09:50:34" u="1"/>
        <d v="2025-11-11T14:37:05" u="1"/>
        <d v="2025-11-12T08:28:52" u="1"/>
        <d v="2025-11-12T08:27:06" u="1"/>
        <d v="2025-11-14T09:53:12" u="1"/>
        <d v="2025-11-11T09:24:06" u="1"/>
        <d v="2025-11-13T09:18:32" u="1"/>
        <d v="2025-11-11T08:24:33" u="1"/>
        <d v="2025-11-14T10:31:06" u="1"/>
        <d v="2025-11-10T16:31:07" u="1"/>
        <d v="2025-11-11T07:55:09" u="1"/>
        <d v="2025-11-13T10:48:41" u="1"/>
        <d v="2025-11-13T10:46:20" u="1"/>
        <d v="2025-11-11T08:38:13" u="1"/>
        <d v="2025-11-11T11:43:54" u="1"/>
        <d v="2025-11-10T14:35:48" u="1"/>
        <d v="2025-11-11T08:46:13" u="1"/>
        <d v="2025-11-11T11:09:06" u="1"/>
        <d v="2025-11-28T12:01:29" u="1"/>
        <d v="2025-11-11T08:35:29" u="1"/>
        <d v="2025-11-18T09:29:58" u="1"/>
        <d v="2025-11-10T11:04:45" u="1"/>
        <d v="2025-12-24T09:28:47" u="1"/>
        <d v="2025-11-10T10:51:51" u="1"/>
        <d v="2025-11-14T09:46:57" u="1"/>
        <d v="2025-11-11T12:57:59" u="1"/>
        <d v="2025-11-11T12:34:48" u="1"/>
        <d v="2025-11-25T09:45:46" u="1"/>
        <d v="2025-11-10T08:22:49" u="1"/>
        <d v="2025-11-11T14:20:39" u="1"/>
        <d v="2025-11-10T10:00:04" u="1"/>
        <d v="2025-11-13T17:36:54" u="1"/>
        <d v="2025-11-07T15:08:52" u="1"/>
        <d v="2025-11-07T14:34:15" u="1"/>
        <d v="2025-11-07T14:52:16" u="1"/>
        <d v="2025-11-07T14:10:28" u="1"/>
        <d v="2025-11-07T11:34:06" u="1"/>
        <d v="2025-11-07T10:02:50" u="1"/>
        <d v="2025-11-07T10:32:12" u="1"/>
        <d v="2025-11-07T17:02:29" u="1"/>
        <d v="2025-11-07T08:41:39" u="1"/>
        <d v="2025-11-07T09:09:07" u="1"/>
        <d v="2025-11-06T15:52:39" u="1"/>
        <d v="2025-11-07T08:47:32" u="1"/>
        <d v="2025-11-10T12:02:23" u="1"/>
        <d v="2025-11-07T10:20:16" u="1"/>
        <d v="2025-11-07T15:46:12" u="1"/>
        <d v="2026-03-07T10:26:51" u="1"/>
        <d v="2025-11-07T08:16:58" u="1"/>
        <d v="2025-11-07T12:42:28" u="1"/>
        <d v="2025-11-07T11:31:37" u="1"/>
        <d v="2025-11-07T09:50:03" u="1"/>
        <d v="2025-11-07T08:40:39" u="1"/>
        <d v="2026-01-22T10:56:38" u="1"/>
        <d v="2025-11-14T09:54:56" u="1"/>
        <d v="2025-11-06T08:07:48" u="1"/>
        <d v="2025-11-10T09:30:45" u="1"/>
        <d v="2025-11-27T09:55:00" u="1"/>
        <d v="2025-11-07T10:46:21" u="1"/>
        <d v="2025-11-12T12:03:19" u="1"/>
        <d v="2025-12-24T09:27:55" u="1"/>
        <d v="2025-11-05T15:28:17" u="1"/>
        <d v="2025-11-06T08:02:51" u="1"/>
        <d v="2025-11-07T10:57:51" u="1"/>
        <d v="2025-11-06T09:58:08" u="1"/>
        <d v="2025-11-06T08:04:13" u="1"/>
        <d v="2025-11-05T15:28:53" u="1"/>
        <d v="2025-11-05T15:26:41" u="1"/>
        <d v="2025-11-05T11:16:04" u="1"/>
        <d v="2026-03-07T10:23:41" u="1"/>
        <d v="2025-11-06T15:44:19" u="1"/>
        <d v="2025-11-05T10:02:31" u="1"/>
        <d v="2025-11-05T08:17:18" u="1"/>
        <d v="2025-11-05T10:39:25" u="1"/>
        <d v="2025-11-19T08:34:02" u="1"/>
        <d v="2025-11-04T16:34:31" u="1"/>
        <d v="2025-11-05T10:03:49" u="1"/>
        <d v="2026-03-07T10:25:40" u="1"/>
        <d v="2025-11-05T09:33:07" u="1"/>
        <d v="2025-11-04T16:12:24" u="1"/>
        <d v="2025-11-04T15:23:00" u="1"/>
        <d v="2025-11-05T08:13:49" u="1"/>
        <d v="2025-11-11T10:35:28" u="1"/>
        <d v="2025-11-18T14:14:28" u="1"/>
        <d v="2025-11-10T15:34:09" u="1"/>
        <d v="2025-11-18T10:21:43" u="1"/>
        <d v="2025-11-04T12:59:37" u="1"/>
        <d v="2025-12-04T09:16:55" u="1"/>
        <d v="2025-11-04T14:44:04" u="1"/>
        <d v="2025-11-04T14:55:44" u="1"/>
        <d v="2026-03-07T10:24:41" u="1"/>
        <d v="2025-11-05T09:38:27" u="1"/>
        <d v="2025-11-04T14:22:00" u="1"/>
        <d v="2025-11-04T12:40:22" u="1"/>
        <d v="2025-11-04T10:14:27" u="1"/>
        <d v="2025-11-04T09:12:48" u="1"/>
        <d v="2025-11-04T08:25:24" u="1"/>
        <d v="2025-11-04T09:13:41" u="1"/>
        <d v="2025-11-18T14:21:00" u="1"/>
        <d v="2025-11-05T14:47:02" u="1"/>
        <d v="2025-11-07T10:22:33" u="1"/>
        <d v="2025-11-05T14:37:03" u="1"/>
        <d v="2026-03-07T10:19:24" u="1"/>
        <d v="2025-11-04T13:00:54" u="1"/>
        <d v="2025-11-04T10:06:50" u="1"/>
        <d v="2025-10-31T15:44:05" u="1"/>
        <d v="2025-11-05T14:30:33" u="1"/>
        <d v="2025-11-04T09:33:46" u="1"/>
        <d v="2025-10-31T11:16:52" u="1"/>
        <d v="2025-11-04T15:56:38" u="1"/>
        <d v="2025-11-10T10:57:02" u="1"/>
        <d v="2025-11-04T09:28:47" u="1"/>
        <d v="2025-10-31T08:05:16" u="1"/>
        <d v="2025-10-30T14:06:28" u="1"/>
        <d v="2025-10-30T15:49:11" u="1"/>
        <d v="2025-10-31T16:03:40" u="1"/>
        <d v="2025-10-30T16:11:47" u="1"/>
        <d v="2025-10-30T12:52:13" u="1"/>
        <d v="2025-10-30T15:45:12" u="1"/>
        <d v="2025-10-30T11:23:35" u="1"/>
        <d v="2025-10-30T10:15:52" u="1"/>
        <d v="2025-10-30T10:16:48" u="1"/>
        <d v="2025-10-30T09:28:35" u="1"/>
        <d v="2025-11-11T16:53:24" u="1"/>
        <d v="2025-10-30T09:20:02" u="1"/>
        <d v="2025-12-02T14:06:06" u="1"/>
        <d v="2025-11-04T14:45:20" u="1"/>
        <d v="2025-10-31T08:32:01" u="1"/>
        <d v="2026-03-07T10:04:52" u="1"/>
        <d v="2025-10-30T11:17:26" u="1"/>
        <d v="2025-10-29T14:58:52" u="1"/>
        <d v="2025-10-29T14:50:40" u="1"/>
        <d v="2025-10-29T11:26:53" u="1"/>
        <d v="2025-10-31T08:24:31" u="1"/>
        <d v="2025-11-14T10:36:36" u="1"/>
        <d v="2025-10-29T09:53:57" u="1"/>
        <d v="2025-10-29T10:05:48" u="1"/>
        <d v="2025-10-29T11:20:06" u="1"/>
        <d v="2025-10-29T08:44:32" u="1"/>
        <d v="2026-03-07T10:18:12" u="1"/>
        <d v="2025-11-14T09:56:59" u="1"/>
        <d v="2025-10-29T10:25:19" u="1"/>
        <d v="2025-10-29T08:42:55" u="1"/>
        <d v="2025-10-29T07:57:03" u="1"/>
        <d v="2025-12-03T08:54:11" u="1"/>
        <d v="2025-10-28T16:10:12" u="1"/>
        <d v="2025-10-29T09:52:00" u="1"/>
        <d v="2026-03-07T10:12:27" u="1"/>
        <d v="2025-10-29T09:26:46" u="1"/>
        <d v="2025-10-28T12:56:10" u="1"/>
        <d v="2025-10-28T15:32:50" u="1"/>
        <d v="2025-10-29T09:25:07" u="1"/>
        <d v="2025-10-29T15:17:36" u="1"/>
        <d v="2025-10-29T11:58:24" u="1"/>
        <d v="2025-10-30T10:59:00" u="1"/>
        <d v="2025-10-30T14:23:59" u="1"/>
        <d v="2025-10-30T15:23:14" u="1"/>
        <d v="2025-10-28T10:14:32" u="1"/>
        <d v="2025-10-28T14:14:02" u="1"/>
        <d v="2025-11-25T10:27:28" u="1"/>
        <d v="2025-11-07T09:04:09" u="1"/>
        <d v="2025-10-28T08:41:35" u="1"/>
        <d v="2025-10-28T08:35:32" u="1"/>
        <d v="2025-10-28T08:37:01" u="1"/>
        <d v="2025-11-04T10:51:58" u="1"/>
        <d v="2025-10-31T14:18:55" u="1"/>
        <d v="2025-10-27T16:24:22" u="1"/>
        <d v="2025-11-04T10:36:37" u="1"/>
        <d v="2025-10-27T16:08:45" u="1"/>
        <d v="2026-03-07T10:15:52" u="1"/>
        <d v="2025-10-31T08:59:37" u="1"/>
        <d v="2025-10-27T12:59:05" u="1"/>
        <d v="2025-10-27T11:07:37" u="1"/>
        <d v="2025-10-27T14:36:19" u="1"/>
        <d v="2025-10-28T14:59:31" u="1"/>
        <d v="2025-10-29T12:12:28" u="1"/>
        <d v="2025-10-27T11:55:32" u="1"/>
        <d v="2025-10-27T09:25:38" u="1"/>
        <d v="2025-10-31T07:58:04" u="1"/>
        <d v="2025-10-27T08:44:35" u="1"/>
        <d v="2025-10-24T15:30:43" u="1"/>
        <d v="2025-10-24T15:49:51" u="1"/>
        <d v="2025-10-27T11:31:53" u="1"/>
        <d v="2025-10-24T14:56:52" u="1"/>
        <d v="2025-10-30T15:30:30" u="1"/>
        <d v="2025-10-24T14:30:51" u="1"/>
        <d v="2025-11-20T09:45:44" u="1"/>
        <d v="2025-11-20T09:55:53" u="1"/>
        <d v="2025-10-24T14:35:08" u="1"/>
        <d v="2025-10-27T10:12:51" u="1"/>
        <d v="2025-10-24T08:48:54" u="1"/>
        <d v="2025-10-24T10:21:45" u="1"/>
        <d v="2025-10-27T09:41:04" u="1"/>
        <d v="2025-10-24T10:30:51" u="1"/>
        <d v="2025-10-24T16:54:17" u="1"/>
        <d v="2025-10-24T08:22:52" u="1"/>
        <d v="2025-10-24T08:22:02" u="1"/>
        <d v="2025-10-23T16:59:43" u="1"/>
        <d v="2025-10-24T08:41:52" u="1"/>
        <d v="2025-10-23T12:43:24" u="1"/>
        <d v="2026-03-07T10:14:50" u="1"/>
        <d v="2025-10-28T14:07:07" u="1"/>
        <d v="2025-10-23T11:52:45" u="1"/>
        <d v="2026-02-02T12:56:50" u="1"/>
        <d v="2026-03-07T10:10:29" u="1"/>
        <d v="2025-10-23T11:17:18" u="1"/>
        <d v="2025-10-23T08:58:46" u="1"/>
        <d v="2025-10-23T10:16:28" u="1"/>
        <d v="2025-10-27T08:45:36" u="1"/>
        <d v="2025-11-12T16:21:14" u="1"/>
        <d v="2025-10-24T12:27:59" u="1"/>
        <d v="2025-10-28T16:00:01" u="1"/>
        <d v="2025-11-11T11:14:59" u="1"/>
        <d v="2025-10-23T16:45:45" u="1"/>
        <d v="2025-10-28T14:10:38" u="1"/>
        <d v="2025-10-23T16:07:17" u="1"/>
        <d v="2025-10-23T09:01:33" u="1"/>
        <d v="2025-10-24T16:08:23" u="1"/>
        <d v="2026-03-07T10:09:36" u="1"/>
        <d v="2025-10-22T15:00:10" u="1"/>
        <d v="2025-10-23T16:06:34" u="1"/>
        <d v="2025-10-23T08:31:33" u="1"/>
        <d v="2025-10-23T11:59:09" u="1"/>
        <d v="2025-10-23T16:46:22" u="1"/>
        <d v="2025-10-22T14:35:03" u="1"/>
        <d v="2025-10-23T11:58:04" u="1"/>
        <d v="2025-10-22T13:06:19" u="1"/>
        <d v="2025-10-23T08:25:29" u="1"/>
        <d v="2025-10-23T12:00:10" u="1"/>
        <d v="2025-10-22T09:07:05" u="1"/>
        <d v="2025-10-22T11:47:27" u="1"/>
        <d v="2025-10-22T12:57:22" u="1"/>
        <d v="2025-10-28T08:42:16" u="1"/>
        <d v="2025-10-23T16:22:13" u="1"/>
        <d v="2025-11-14T08:21:55" u="1"/>
        <d v="2025-10-22T09:04:22" u="1"/>
        <d v="2025-10-22T08:18:35" u="1"/>
        <d v="2025-10-24T11:35:27" u="1"/>
        <d v="2026-03-07T10:09:14" u="1"/>
        <d v="2025-11-11T11:25:30" u="1"/>
        <d v="2025-10-21T16:46:56" u="1"/>
        <d v="2025-10-22T08:17:18" u="1"/>
        <d v="2025-10-22T13:02:22" u="1"/>
        <d v="2025-10-22T08:16:21" u="1"/>
        <d v="2025-10-22T14:33:07" u="1"/>
        <d v="2025-10-22T14:32:22" u="1"/>
        <d v="2025-10-21T11:35:02" u="1"/>
        <d v="2025-10-21T12:11:44" u="1"/>
        <d v="2025-10-21T12:02:09" u="1"/>
        <d v="2026-03-07T10:08:45" u="1"/>
        <d v="2025-12-12T16:40:54" u="1"/>
        <d v="2025-10-21T14:39:18" u="1"/>
        <d v="2025-10-21T17:16:53" u="1"/>
        <d v="2026-03-07T10:06:42" u="1"/>
        <d v="2026-03-07T10:04:20" u="1"/>
        <d v="2025-10-20T17:07:24" u="1"/>
        <d v="2025-10-21T10:35:49" u="1"/>
        <d v="2025-10-20T14:56:07" u="1"/>
        <d v="2025-10-20T16:47:55" u="1"/>
        <d v="2025-10-20T14:57:12" u="1"/>
        <d v="2025-10-21T17:16:14" u="1"/>
        <d v="2025-10-20T14:51:53" u="1"/>
        <d v="2025-10-21T10:41:12" u="1"/>
        <d v="2025-10-23T16:13:20" u="1"/>
        <d v="2025-10-20T16:17:28" u="1"/>
        <d v="2025-10-20T12:37:44" u="1"/>
        <d v="2025-10-20T11:25:46" u="1"/>
        <d v="2025-10-20T16:19:18" u="1"/>
        <d v="2025-10-20T11:13:11" u="1"/>
        <d v="2025-10-20T09:54:07" u="1"/>
        <d v="2025-10-22T14:39:38" u="1"/>
        <d v="2025-10-20T17:05:29" u="1"/>
        <d v="2025-10-20T10:06:41" u="1"/>
        <d v="2025-10-20T09:39:13" u="1"/>
        <d v="2025-10-29T12:00:04" u="1"/>
        <d v="2025-10-20T08:38:43" u="1"/>
        <d v="2025-12-24T09:25:28" u="1"/>
        <d v="2025-10-17T13:05:21" u="1"/>
        <d v="2025-10-17T15:06:42" u="1"/>
        <d v="2025-10-20T09:16:51" u="1"/>
        <d v="2025-10-20T14:39:29" u="1"/>
        <d v="2025-10-17T13:07:02" u="1"/>
        <d v="2025-10-17T16:51:39" u="1"/>
        <d v="2025-10-17T17:04:56" u="1"/>
        <d v="2025-10-17T14:09:49" u="1"/>
        <d v="2025-10-17T08:13:46" u="1"/>
        <d v="2025-10-16T16:44:09" u="1"/>
        <d v="2025-10-16T14:58:31" u="1"/>
        <d v="2025-10-16T15:05:40" u="1"/>
        <d v="2025-10-24T10:28:09" u="1"/>
        <d v="2025-10-16T14:54:04" u="1"/>
        <d v="2026-03-07T09:54:43" u="1"/>
        <d v="2025-10-18T09:38:14" u="1"/>
        <d v="2025-10-16T11:46:50" u="1"/>
        <d v="2025-10-23T16:08:41" u="1"/>
        <d v="2025-10-16T11:58:30" u="1"/>
        <d v="2025-10-16T09:15:56" u="1"/>
        <d v="2025-10-20T08:48:08" u="1"/>
        <d v="2025-10-17T09:57:01" u="1"/>
        <d v="2025-10-17T08:53:52" u="1"/>
        <d v="2025-10-15T16:05:46" u="1"/>
        <d v="2025-10-17T14:35:19" u="1"/>
        <d v="2025-10-17T08:47:09" u="1"/>
        <d v="2025-10-15T12:51:11" u="1"/>
        <d v="2026-03-07T09:53:41" u="1"/>
        <d v="2025-10-15T17:01:11" u="1"/>
        <d v="2025-11-05T16:11:50" u="1"/>
        <d v="2025-10-15T15:32:20" u="1"/>
        <d v="2025-10-15T09:40:43" u="1"/>
        <d v="2025-10-16T09:18:31" u="1"/>
        <d v="2025-10-16T14:55:03" u="1"/>
        <d v="2025-10-20T16:44:29" u="1"/>
        <d v="2025-10-15T09:40:01" u="1"/>
        <d v="2025-12-24T09:24:34" u="1"/>
        <d v="2025-11-11T14:24:21" u="1"/>
        <d v="2025-10-14T16:47:47" u="1"/>
        <d v="2025-10-14T16:35:13" u="1"/>
        <d v="2025-10-14T16:21:53" u="1"/>
        <d v="2025-10-20T16:46:46" u="1"/>
        <d v="2025-10-14T16:36:22" u="1"/>
        <d v="2025-10-17T14:32:01" u="1"/>
        <d v="2025-10-14T16:09:05" u="1"/>
        <d v="2025-11-25T09:02:07" u="1"/>
        <d v="2025-10-14T14:54:11" u="1"/>
        <d v="2025-10-15T08:40:36" u="1"/>
        <d v="2025-10-14T15:41:19" u="1"/>
        <d v="2026-02-02T12:55:54" u="1"/>
        <d v="2025-10-14T12:55:34" u="1"/>
        <d v="2025-10-14T12:59:57" u="1"/>
        <d v="2025-10-14T11:46:40" u="1"/>
        <d v="2025-10-14T14:48:17" u="1"/>
        <d v="2025-10-14T14:59:38" u="1"/>
        <d v="2025-10-14T15:04:43" u="1"/>
        <d v="2025-10-14T11:27:57" u="1"/>
        <d v="2025-10-15T08:43:14" u="1"/>
        <d v="2025-10-14T09:46:04" u="1"/>
        <d v="2025-10-14T09:48:33" u="1"/>
        <d v="2025-10-15T12:17:48" u="1"/>
        <d v="2025-10-23T12:13:39" u="1"/>
        <d v="2025-10-14T16:22:50" u="1"/>
        <d v="2025-10-16T09:47:08" u="1"/>
        <d v="2025-10-15T16:34:12" u="1"/>
        <d v="2025-10-14T11:13:47" u="1"/>
        <d v="2025-10-15T10:51:01" u="1"/>
        <d v="2025-10-14T11:31:52" u="1"/>
        <d v="2025-10-10T16:09:20" u="1"/>
        <d v="2025-10-20T16:18:43" u="1"/>
        <d v="2025-10-10T15:20:03" u="1"/>
        <d v="2025-10-10T12:32:41" u="1"/>
        <d v="2025-10-10T11:48:13" u="1"/>
        <d v="2025-10-10T11:43:54" u="1"/>
        <d v="2025-10-16T15:08:12" u="1"/>
        <d v="2025-10-10T14:30:37" u="1"/>
        <d v="2025-10-10T10:58:39" u="1"/>
        <d v="2025-10-14T15:29:19" u="1"/>
        <d v="2025-10-10T09:24:38" u="1"/>
        <d v="2026-03-07T09:50:52" u="1"/>
        <d v="2025-10-10T11:03:52" u="1"/>
        <d v="2025-10-17T17:05:58" u="1"/>
        <d v="2025-10-10T08:32:12" u="1"/>
        <d v="2025-10-10T16:22:00" u="1"/>
        <d v="2025-10-09T17:06:20" u="1"/>
        <d v="2025-10-10T08:25:32" u="1"/>
        <d v="2025-10-10T14:41:38" u="1"/>
        <d v="2025-10-09T15:48:45" u="1"/>
        <d v="2025-11-27T10:00:21" u="1"/>
        <d v="2025-12-24T09:21:37" u="1"/>
        <d v="2025-10-09T15:47:44" u="1"/>
        <d v="2025-10-09T14:16:17" u="1"/>
        <d v="2025-12-24T09:20:36" u="1"/>
        <d v="2025-10-09T17:07:33" u="1"/>
        <d v="2026-03-07T09:48:58" u="1"/>
        <d v="2025-10-09T11:41:38" u="1"/>
        <d v="2025-10-09T10:20:19" u="1"/>
        <d v="2025-10-09T10:10:49" u="1"/>
        <d v="2025-10-09T09:01:18" u="1"/>
        <d v="2025-12-24T09:19:36" u="1"/>
        <d v="2025-10-09T09:56:08" u="1"/>
        <d v="2025-11-04T16:51:06" u="1"/>
        <d v="2025-10-14T15:05:39" u="1"/>
        <d v="2025-10-14T15:25:35" u="1"/>
        <d v="2025-10-14T14:49:13" u="1"/>
        <d v="2025-10-15T14:50:10" u="1"/>
        <d v="2025-10-09T09:32:22" u="1"/>
        <d v="2025-10-09T09:30:28" u="1"/>
        <d v="2025-10-09T15:43:06" u="1"/>
        <d v="2025-10-09T15:41:38" u="1"/>
        <d v="2025-10-09T09:31:32" u="1"/>
        <d v="2025-10-09T09:05:34" u="1"/>
        <d v="2025-10-09T08:53:00" u="1"/>
        <d v="2025-10-21T12:01:28" u="1"/>
        <d v="2025-10-20T14:15:38" u="1"/>
        <d v="2025-10-09T09:39:35" u="1"/>
        <d v="2025-10-08T14:18:51" u="1"/>
        <d v="2025-10-09T09:11:07" u="1"/>
        <d v="2025-10-09T15:45:27" u="1"/>
        <d v="2025-10-17T15:10:40" u="1"/>
        <d v="2025-10-10T11:55:13" u="1"/>
        <d v="2025-10-08T12:16:32" u="1"/>
        <d v="2025-10-14T15:31:02" u="1"/>
        <d v="2025-10-24T14:29:56" u="1"/>
        <d v="2025-10-09T09:59:51" u="1"/>
        <d v="2025-10-10T14:44:27" u="1"/>
        <d v="2025-10-08T10:27:29" u="1"/>
        <d v="2025-10-09T09:02:58" u="1"/>
        <d v="2025-10-08T10:15:47" u="1"/>
        <d v="2025-10-08T10:21:24" u="1"/>
        <d v="2025-10-18T09:37:04" u="1"/>
        <d v="2025-10-17T11:18:46" u="1"/>
        <d v="2025-10-08T10:45:17" u="1"/>
        <d v="2025-10-08T09:45:55" u="1"/>
        <d v="2025-10-09T09:50:19" u="1"/>
        <d v="2025-10-10T14:45:50" u="1"/>
        <d v="2025-10-08T09:10:57" u="1"/>
        <d v="2026-03-07T09:46:13" u="1"/>
        <d v="2025-10-16T10:00:12" u="1"/>
        <d v="2025-10-16T09:52:08" u="1"/>
        <d v="2025-10-16T09:02:31" u="1"/>
        <d v="2025-10-21T14:59:00" u="1"/>
        <d v="2025-11-12T08:24:14" u="1"/>
        <d v="2025-10-08T17:02:00" u="1"/>
        <d v="2025-10-07T15:20:30" u="1"/>
        <d v="2025-10-08T09:01:16" u="1"/>
        <d v="2026-03-07T09:45:31" u="1"/>
        <d v="2025-11-25T10:04:32" u="1"/>
        <d v="2025-10-07T11:48:28" u="1"/>
        <d v="2025-10-07T10:12:27" u="1"/>
        <d v="2025-10-09T09:52:39" u="1"/>
        <d v="2025-10-07T09:31:23" u="1"/>
        <d v="2025-10-07T09:14:40" u="1"/>
        <d v="2025-10-07T09:08:40" u="1"/>
        <d v="2025-10-18T09:33:58" u="1"/>
        <d v="2025-10-08T08:53:01" u="1"/>
        <d v="2025-10-07T09:09:53" u="1"/>
        <d v="2025-10-07T09:00:35" u="1"/>
        <d v="2025-10-07T08:23:49" u="1"/>
        <d v="2025-10-07T11:50:35" u="1"/>
        <d v="2025-10-08T13:03:08" u="1"/>
        <d v="2025-10-07T09:22:58" u="1"/>
        <d v="2025-10-07T09:23:49" u="1"/>
        <d v="2025-10-07T15:24:08" u="1"/>
        <d v="2025-10-09T16:05:51" u="1"/>
        <d v="2025-10-07T10:19:55" u="1"/>
        <d v="2025-10-09T11:30:01" u="1"/>
        <d v="2025-10-07T16:54:25" u="1"/>
        <d v="2025-10-09T11:27:17" u="1"/>
        <d v="2025-10-07T16:52:32" u="1"/>
        <d v="2025-10-08T10:43:41" u="1"/>
        <d v="2025-10-09T15:35:36" u="1"/>
        <d v="2025-10-31T15:04:58" u="1"/>
        <d v="2025-10-06T13:53:17" u="1"/>
        <d v="2025-10-08T14:52:50" u="1"/>
        <d v="2025-10-07T15:10:34" u="1"/>
        <d v="2025-10-07T09:44:33" u="1"/>
        <d v="2025-10-07T08:22:54" u="1"/>
        <d v="2025-10-07T16:40:43" u="1"/>
        <d v="2025-10-07T08:02:01" u="1"/>
        <d v="2025-10-07T13:46:50" u="1"/>
        <d v="2025-10-06T11:42:15" u="1"/>
        <d v="2025-10-06T12:05:06" u="1"/>
        <d v="2025-10-06T12:44:52" u="1"/>
        <d v="2025-10-06T10:36:14" u="1"/>
        <d v="2025-10-08T11:42:01" u="1"/>
        <d v="2025-10-21T11:05:13" u="1"/>
        <d v="2025-10-08T11:09:20" u="1"/>
        <d v="2025-10-10T14:15:03" u="1"/>
        <d v="2025-10-06T11:05:23" u="1"/>
        <d v="2025-10-07T16:39:41" u="1"/>
        <d v="2025-10-06T09:52:13" u="1"/>
        <d v="2025-10-07T09:37:49" u="1"/>
        <d v="2025-10-09T12:11:51" u="1"/>
        <d v="2025-10-06T09:31:08" u="1"/>
        <d v="2025-10-06T09:18:59" u="1"/>
        <d v="2025-10-06T17:00:49" u="1"/>
        <d v="2025-10-06T10:27:36" u="1"/>
        <d v="2025-10-07T08:21:27" u="1"/>
        <d v="2025-10-08T12:36:42" u="1"/>
        <d v="2025-11-14T09:53:54" u="1"/>
        <d v="2025-10-08T11:15:01" u="1"/>
        <d v="2025-10-03T12:34:16" u="1"/>
        <d v="2025-10-03T10:59:47" u="1"/>
        <d v="2025-10-16T15:36:48" u="1"/>
        <d v="2025-10-09T09:06:42" u="1"/>
        <d v="2025-10-06T10:59:33" u="1"/>
        <d v="2025-10-24T11:07:05" u="1"/>
        <d v="2025-10-07T10:21:37" u="1"/>
        <d v="2025-10-07T10:18:47" u="1"/>
        <d v="2025-10-03T12:58:41" u="1"/>
        <d v="2025-10-02T15:20:08" u="1"/>
        <d v="2025-10-07T10:27:01" u="1"/>
        <d v="2025-10-02T15:24:01" u="1"/>
        <d v="2025-10-18T09:32:54" u="1"/>
        <d v="2026-03-07T09:37:11" u="1"/>
        <d v="2025-11-11T08:12:35" u="1"/>
        <d v="2025-10-03T08:41:30" u="1"/>
        <d v="2025-10-02T09:14:54" u="1"/>
        <d v="2025-10-07T16:55:29" u="1"/>
        <d v="2025-10-07T16:38:21" u="1"/>
        <d v="2025-10-06T15:10:37" u="1"/>
        <d v="2025-10-02T11:13:46" u="1"/>
        <d v="2026-03-07T09:36:39" u="1"/>
        <d v="2025-10-01T16:06:36" u="1"/>
        <d v="2025-10-01T15:07:46" u="1"/>
        <d v="2025-10-02T11:45:09" u="1"/>
        <d v="2025-10-08T09:03:45" u="1"/>
        <d v="2025-10-01T11:12:55" u="1"/>
        <d v="2025-10-01T11:49:15" u="1"/>
        <d v="2025-10-02T17:10:23" u="1"/>
        <d v="2025-10-10T12:50:02" u="1"/>
        <d v="2025-10-08T09:02:21" u="1"/>
        <d v="2025-10-01T09:51:35" u="1"/>
        <d v="2026-03-07T09:32:58" u="1"/>
        <d v="2025-10-01T10:19:15" u="1"/>
        <d v="2025-10-01T08:53:08" u="1"/>
        <d v="2025-10-09T17:48:25" u="1"/>
        <d v="2025-10-02T14:15:39" u="1"/>
        <d v="2025-10-03T10:25:32" u="1"/>
        <d v="2025-09-30T16:54:40" u="1"/>
        <d v="2025-10-01T09:29:41" u="1"/>
        <d v="2025-10-09T16:53:23" u="1"/>
        <d v="2025-10-01T12:00:18" u="1"/>
        <d v="2025-10-10T12:01:17" u="1"/>
        <d v="2025-09-30T14:55:06" u="1"/>
        <d v="2025-10-01T11:01:22" u="1"/>
        <d v="2025-09-30T16:16:57" u="1"/>
        <d v="2025-10-03T14:13:20" u="1"/>
        <d v="2025-12-22T17:09:52" u="1"/>
        <d v="2025-09-30T14:19:03" u="1"/>
        <d v="2026-03-07T09:31:03" u="1"/>
        <d v="2026-03-07T09:28:57" u="1"/>
        <d v="2026-03-07T09:27:32" u="1"/>
        <d v="2026-03-07T09:26:35" u="1"/>
        <d v="2025-09-30T12:30:33" u="1"/>
        <d v="2025-10-03T12:27:56" u="1"/>
        <d v="2025-09-30T16:36:52" u="1"/>
        <d v="2025-10-01T08:39:02" u="1"/>
        <d v="2025-09-30T09:45:14" u="1"/>
        <d v="2025-09-30T16:37:45" u="1"/>
        <d v="2025-10-03T16:32:35" u="1"/>
        <d v="2025-09-30T16:46:48" u="1"/>
        <d v="2025-09-29T16:05:22" u="1"/>
        <d v="2025-10-02T15:09:58" u="1"/>
        <d v="2025-10-02T11:17:26" u="1"/>
        <d v="2025-09-29T16:41:36" u="1"/>
        <d v="2025-09-30T07:57:59" u="1"/>
        <d v="2025-09-30T07:58:02" u="1"/>
        <d v="2025-09-29T15:59:12" u="1"/>
        <d v="2025-09-30T07:55:26" u="1"/>
        <d v="2025-10-06T12:22:16" u="1"/>
        <d v="2025-09-29T15:55:36" u="1"/>
        <d v="2025-10-10T13:04:15" u="1"/>
        <d v="2025-10-06T10:44:31" u="1"/>
        <d v="2025-10-06T10:43:49" u="1"/>
        <d v="2025-09-29T15:35:51" u="1"/>
        <d v="2025-10-02T08:46:41" u="1"/>
        <d v="2025-09-29T12:21:39" u="1"/>
        <d v="2025-09-30T14:46:02" u="1"/>
        <d v="2025-10-02T11:29:03" u="1"/>
        <d v="2025-10-01T08:44:09" u="1"/>
        <d v="2025-10-01T08:44:06" u="1"/>
        <d v="2025-10-10T11:57:44" u="1"/>
        <d v="2025-10-01T15:18:45" u="1"/>
        <d v="2025-09-30T08:16:39" u="1"/>
        <d v="2025-09-29T16:26:59" u="1"/>
        <d v="2025-10-02T12:56:40" u="1"/>
        <d v="2025-09-29T10:19:04" u="1"/>
        <d v="2025-10-06T10:41:55" u="1"/>
        <d v="2025-10-06T10:41:25" u="1"/>
        <d v="2025-09-29T15:37:29" u="1"/>
        <d v="2025-10-15T15:14:17" u="1"/>
        <d v="2025-10-10T14:28:50" u="1"/>
        <d v="2025-09-29T15:28:30" u="1"/>
        <d v="2025-09-26T16:10:17" u="1"/>
        <d v="2025-10-09T16:28:19" u="1"/>
        <d v="2025-10-02T11:28:08" u="1"/>
        <d v="2025-10-01T08:41:52" u="1"/>
        <d v="2025-10-01T08:40:58" u="1"/>
        <d v="2025-09-26T15:03:40" u="1"/>
        <d v="2025-10-03T14:09:41" u="1"/>
        <d v="2025-09-26T12:39:23" u="1"/>
        <d v="2025-09-29T08:02:44" u="1"/>
        <d v="2025-09-26T12:36:38" u="1"/>
        <d v="2025-09-26T12:37:18" u="1"/>
        <d v="2025-09-26T09:19:10" u="1"/>
        <d v="2025-09-26T09:48:44" u="1"/>
        <d v="2025-09-29T10:42:18" u="1"/>
        <d v="2025-09-25T16:52:35" u="1"/>
        <d v="2025-09-26T14:12:21" u="1"/>
        <d v="2025-09-26T08:11:57" u="1"/>
        <d v="2025-11-12T09:24:19" u="1"/>
        <d v="2025-09-29T13:11:02" u="1"/>
        <d v="2025-09-25T14:58:56" u="1"/>
        <d v="2025-09-25T14:54:24" u="1"/>
        <d v="2025-10-10T14:29:21" u="1"/>
        <d v="2025-09-25T14:08:55" u="1"/>
        <d v="2025-09-26T11:02:57" u="1"/>
        <d v="2025-09-30T07:53:05" u="1"/>
        <d v="2025-09-29T10:29:51" u="1"/>
        <d v="2026-03-07T09:28:27" u="1"/>
        <d v="2025-10-15T08:44:50" u="1"/>
        <d v="2025-10-06T10:57:36" u="1"/>
        <d v="2025-09-25T14:17:33" u="1"/>
        <d v="2025-10-07T14:11:23" u="1"/>
        <d v="2025-09-25T17:02:13" u="1"/>
        <d v="2025-09-25T11:34:51" u="1"/>
        <d v="2025-09-25T16:37:28" u="1"/>
        <d v="2026-03-07T09:24:51" u="1"/>
        <d v="2025-09-25T08:15:37" u="1"/>
        <d v="2025-09-25T09:38:11" u="1"/>
        <d v="2025-09-24T16:52:58" u="1"/>
        <d v="2025-09-24T15:56:10" u="1"/>
        <d v="2025-09-24T15:56:59" u="1"/>
        <d v="2025-09-24T14:56:55" u="1"/>
        <d v="2025-09-24T15:28:02" u="1"/>
        <d v="2025-09-25T11:47:14" u="1"/>
        <d v="2025-09-24T14:50:47" u="1"/>
        <d v="2025-09-24T12:18:36" u="1"/>
        <d v="2025-09-24T12:16:19" u="1"/>
        <d v="2025-09-25T11:49:03" u="1"/>
        <d v="2025-10-10T14:31:35" u="1"/>
        <d v="2025-09-24T10:44:36" u="1"/>
        <d v="2025-09-24T14:47:47" u="1"/>
        <d v="2025-09-24T10:45:58" u="1"/>
        <d v="2025-09-24T10:17:13" u="1"/>
        <d v="2025-09-25T09:51:52" u="1"/>
        <d v="2025-09-24T09:17:20" u="1"/>
        <d v="2025-09-24T08:51:02" u="1"/>
        <d v="2025-09-24T12:30:49" u="1"/>
        <d v="2025-09-26T08:09:57" u="1"/>
        <d v="2025-09-25T11:21:00" u="1"/>
        <d v="2025-09-24T12:56:42" u="1"/>
        <d v="2025-09-23T16:03:36" u="1"/>
        <d v="2025-09-23T15:57:42" u="1"/>
        <d v="2025-10-10T14:28:05" u="1"/>
        <d v="2025-09-24T09:16:19" u="1"/>
        <d v="2025-09-23T14:46:10" u="1"/>
        <d v="2025-09-26T08:05:54" u="1"/>
        <d v="2025-09-23T14:22:42" u="1"/>
        <d v="2025-09-25T15:48:58" u="1"/>
        <d v="2025-09-23T12:44:53" u="1"/>
        <d v="2025-09-25T15:21:04" u="1"/>
        <d v="2025-09-25T12:56:13" u="1"/>
        <d v="2025-09-23T16:30:29" u="1"/>
        <d v="2025-09-24T09:31:33" u="1"/>
        <d v="2025-09-23T11:00:01" u="1"/>
        <d v="2025-09-23T11:09:22" u="1"/>
        <d v="2025-09-24T15:58:51" u="1"/>
        <d v="2025-10-10T12:51:13" u="1"/>
        <d v="2025-09-25T14:27:30" u="1"/>
        <d v="2025-09-23T11:04:56" u="1"/>
        <d v="2025-09-24T08:39:44" u="1"/>
        <d v="2025-09-23T12:31:35" u="1"/>
        <d v="2025-09-23T08:01:34" u="1"/>
        <d v="2025-09-23T08:28:20" u="1"/>
        <d v="2025-09-22T16:01:57" u="1"/>
        <d v="2025-09-26T09:33:59" u="1"/>
        <d v="2025-09-26T08:08:00" u="1"/>
        <d v="2025-09-22T15:24:05" u="1"/>
        <d v="2025-09-23T14:26:20" u="1"/>
        <d v="2025-09-30T15:39:32" u="1"/>
        <d v="2025-09-22T15:50:29" u="1"/>
        <d v="2025-09-22T15:00:05" u="1"/>
        <d v="2025-09-24T14:26:57" u="1"/>
        <d v="2025-09-22T15:17:07" u="1"/>
        <d v="2025-09-22T09:19:08" u="1"/>
        <d v="2025-09-24T08:46:15" u="1"/>
        <d v="2025-09-22T15:15:30" u="1"/>
        <d v="2025-09-22T10:09:58" u="1"/>
        <d v="2025-09-22T14:56:54" u="1"/>
        <d v="2025-09-22T09:52:49" u="1"/>
        <d v="2025-09-22T08:28:05" u="1"/>
        <d v="2025-09-20T08:26:58" u="1"/>
        <d v="2025-09-29T12:20:02" u="1"/>
        <d v="2025-09-23T12:39:20" u="1"/>
        <d v="2025-09-24T08:49:46" u="1"/>
        <d v="2025-10-10T12:52:32" u="1"/>
        <d v="2025-09-30T10:52:43" u="1"/>
        <d v="2025-09-19T11:01:43" u="1"/>
        <d v="2025-09-19T10:21:07" u="1"/>
        <d v="2025-09-23T15:01:42" u="1"/>
        <d v="2025-09-19T08:44:58" u="1"/>
        <d v="2025-09-19T10:19:17" u="1"/>
        <d v="2025-09-19T08:40:01" u="1"/>
        <d v="2025-09-25T16:36:48" u="1"/>
        <d v="2025-09-19T15:31:04" u="1"/>
        <d v="2025-09-19T15:48:19" u="1"/>
        <d v="2025-09-19T09:15:58" u="1"/>
        <d v="2025-09-22T08:35:27" u="1"/>
        <d v="2025-09-19T16:43:34" u="1"/>
        <d v="2025-09-19T10:05:53" u="1"/>
        <d v="2025-09-18T14:43:47" u="1"/>
        <d v="2025-09-18T16:01:05" u="1"/>
        <d v="2025-09-18T14:54:46" u="1"/>
        <d v="2025-09-19T09:23:41" u="1"/>
        <d v="2025-09-18T15:21:29" u="1"/>
        <d v="2025-09-19T10:20:08" u="1"/>
        <d v="2025-09-29T08:49:32" u="1"/>
        <d v="2025-09-19T11:25:14" u="1"/>
        <d v="2025-09-18T11:44:32" u="1"/>
        <d v="2025-09-18T09:54:07" u="1"/>
        <d v="2025-09-30T10:04:25" u="1"/>
        <d v="2025-09-19T09:10:12" u="1"/>
        <d v="2025-09-18T10:44:52" u="1"/>
        <d v="2025-09-18T16:24:35" u="1"/>
        <d v="2025-09-18T14:42:12" u="1"/>
        <d v="2025-09-18T16:08:45" u="1"/>
        <d v="2025-09-18T09:11:37" u="1"/>
        <d v="2025-09-18T15:54:46" u="1"/>
        <d v="2025-09-18T10:54:09" u="1"/>
        <d v="2025-09-18T08:24:11" u="1"/>
        <d v="2025-09-18T08:00:05" u="1"/>
        <d v="2025-09-17T17:07:08" u="1"/>
        <d v="2025-09-18T08:06:13" u="1"/>
        <d v="2025-10-07T16:37:28" u="1"/>
        <d v="2025-09-18T10:05:33" u="1"/>
        <d v="2025-09-17T15:07:24" u="1"/>
        <d v="2025-09-17T16:27:09" u="1"/>
        <d v="2025-09-17T14:25:29" u="1"/>
        <d v="2025-09-18T12:52:20" u="1"/>
        <d v="2025-09-22T11:55:04" u="1"/>
        <d v="2025-09-18T11:59:38" u="1"/>
        <d v="2025-09-17T11:27:06" u="1"/>
        <d v="2025-09-17T11:19:22" u="1"/>
        <d v="2025-09-17T14:19:39" u="1"/>
        <d v="2025-09-17T10:46:54" u="1"/>
        <d v="2026-03-07T09:30:14" u="1"/>
        <d v="2025-09-17T08:53:14" u="1"/>
        <d v="2025-09-17T08:49:10" u="1"/>
        <d v="2025-09-17T15:24:09" u="1"/>
        <d v="2025-09-17T10:38:38" u="1"/>
        <d v="2025-09-17T10:03:26" u="1"/>
        <d v="2025-09-17T09:39:38" u="1"/>
        <d v="2025-09-17T15:27:38" u="1"/>
        <d v="2025-09-16T16:01:26" u="1"/>
        <d v="2025-09-16T16:43:34" u="1"/>
        <d v="2025-09-17T16:38:15" u="1"/>
        <d v="2025-09-17T12:07:31" u="1"/>
        <d v="2025-09-16T16:41:19" u="1"/>
        <d v="2025-09-16T14:37:31" u="1"/>
        <d v="2025-09-25T15:00:48" u="1"/>
        <d v="2025-09-17T10:21:33" u="1"/>
        <d v="2025-09-16T12:16:15" u="1"/>
        <d v="2025-10-03T08:13:00" u="1"/>
        <d v="2025-09-17T10:01:37" u="1"/>
        <d v="2025-09-16T12:39:08" u="1"/>
        <d v="2025-09-16T11:30:00" u="1"/>
        <d v="2025-09-16T10:09:26" u="1"/>
        <d v="2025-09-30T12:28:59" u="1"/>
        <d v="2025-09-18T15:28:14" u="1"/>
        <d v="2025-09-30T08:52:37" u="1"/>
        <d v="2025-09-17T10:02:29" u="1"/>
        <d v="2025-09-30T13:03:00" u="1"/>
        <d v="2025-09-16T08:51:41" u="1"/>
        <d v="2025-09-17T15:17:40" u="1"/>
        <d v="2025-09-18T10:11:33" u="1"/>
        <d v="2025-09-16T08:36:31" u="1"/>
        <d v="2025-09-16T12:48:34" u="1"/>
        <d v="2025-09-16T11:37:13" u="1"/>
        <d v="2025-09-15T17:22:38" u="1"/>
        <d v="2025-09-22T08:22:02" u="1"/>
        <d v="2025-09-18T12:04:53" u="1"/>
        <d v="2025-09-16T09:05:38" u="1"/>
        <d v="2025-09-16T08:21:23" u="1"/>
        <d v="2025-10-03T12:41:36" u="1"/>
        <d v="2025-09-16T09:51:51" u="1"/>
        <d v="2025-09-16T12:01:03" u="1"/>
        <d v="2025-09-15T14:26:30" u="1"/>
        <d v="2025-09-15T14:25:25" u="1"/>
        <d v="2025-09-15T15:05:18" u="1"/>
        <d v="2025-09-16T08:42:46" u="1"/>
        <d v="2025-09-15T11:02:03" u="1"/>
        <d v="2025-09-23T10:09:29" u="1"/>
        <d v="2025-09-15T12:45:24" u="1"/>
        <d v="2025-09-18T11:40:46" u="1"/>
        <d v="2025-09-16T14:41:14" u="1"/>
        <d v="2025-09-15T10:05:56" u="1"/>
        <d v="2026-03-07T09:39:22" u="1"/>
        <d v="2026-03-07T09:23:39" u="1"/>
        <d v="2025-09-15T09:13:34" u="1"/>
        <d v="2025-09-15T14:34:09" u="1"/>
        <d v="2025-09-12T12:22:42" u="1"/>
        <d v="2025-09-12T11:28:05" u="1"/>
        <d v="2025-09-12T15:55:23" u="1"/>
        <d v="2025-09-16T08:38:29" u="1"/>
        <d v="2025-09-12T16:00:29" u="1"/>
        <d v="2025-09-12T15:58:00" u="1"/>
        <d v="2025-09-12T09:06:18" u="1"/>
        <d v="2025-09-16T11:44:11" u="1"/>
        <d v="2025-09-15T09:03:52" u="1"/>
        <d v="2025-09-12T10:07:23" u="1"/>
        <d v="2025-09-15T16:12:30" u="1"/>
        <d v="2025-10-10T11:44:57" u="1"/>
        <d v="2025-09-17T12:06:24" u="1"/>
        <d v="2025-09-11T15:32:18" u="1"/>
        <d v="2025-09-11T16:00:14" u="1"/>
        <d v="2025-09-15T16:57:59" u="1"/>
        <d v="2025-09-18T08:16:51" u="1"/>
        <d v="2025-09-11T14:22:57" u="1"/>
        <d v="2025-09-15T11:10:02" u="1"/>
        <d v="2025-09-11T10:41:51" u="1"/>
        <d v="2025-09-11T11:00:08" u="1"/>
        <d v="2025-09-12T15:59:09" u="1"/>
        <d v="2025-09-16T10:23:29" u="1"/>
        <d v="2025-09-11T10:09:33" u="1"/>
        <d v="2025-09-11T11:25:19" u="1"/>
        <d v="2025-09-11T10:58:24" u="1"/>
        <d v="2025-09-10T17:01:45" u="1"/>
        <d v="2025-09-11T12:23:11" u="1"/>
        <d v="2025-09-11T08:22:33" u="1"/>
        <d v="2025-09-15T10:12:21" u="1"/>
        <d v="2025-09-13T07:38:40" u="1"/>
        <d v="2025-09-11T08:34:45" u="1"/>
        <d v="2025-09-11T11:46:36" u="1"/>
        <d v="2025-09-12T15:50:58" u="1"/>
        <d v="2025-09-15T17:01:44" u="1"/>
        <d v="2025-09-10T15:58:38" u="1"/>
        <d v="2025-09-11T08:32:57" u="1"/>
        <d v="2025-09-11T12:58:40" u="1"/>
        <d v="2025-09-10T14:54:34" u="1"/>
        <d v="2025-09-10T16:44:50" u="1"/>
        <d v="2025-09-10T15:59:28" u="1"/>
        <d v="2025-09-10T11:06:16" u="1"/>
        <d v="2025-09-10T11:46:10" u="1"/>
        <d v="2025-09-11T10:25:19" u="1"/>
        <d v="2025-09-10T10:32:58" u="1"/>
        <d v="2025-09-13T09:12:54" u="1"/>
        <d v="2025-09-10T09:49:52" u="1"/>
        <d v="2025-09-10T14:11:16" u="1"/>
        <d v="2025-09-10T08:43:38" u="1"/>
        <d v="2025-09-09T16:32:39" u="1"/>
        <d v="2025-09-09T14:52:56" u="1"/>
        <d v="2025-09-09T15:03:18" u="1"/>
        <d v="2025-09-09T11:25:57" u="1"/>
        <d v="2025-09-09T14:49:31" u="1"/>
        <d v="2025-09-10T16:45:55" u="1"/>
        <d v="2025-09-09T16:00:03" u="1"/>
        <d v="2025-09-09T10:12:05" u="1"/>
        <d v="2025-09-09T10:42:32" u="1"/>
        <d v="2025-09-09T10:23:29" u="1"/>
        <d v="2025-09-15T17:00:40" u="1"/>
        <d v="2025-09-09T14:04:42" u="1"/>
        <d v="2025-09-09T09:07:12" u="1"/>
        <d v="2025-09-09T12:00:10" u="1"/>
        <d v="2025-09-09T11:11:07" u="1"/>
        <d v="2025-09-13T07:33:32" u="1"/>
        <d v="2025-10-16T14:57:33" u="1"/>
        <d v="2025-09-08T14:48:48" u="1"/>
        <d v="2025-09-09T08:19:24" u="1"/>
        <d v="2025-09-09T12:02:49" u="1"/>
        <d v="2025-09-08T12:39:41" u="1"/>
        <d v="2025-09-16T08:54:52" u="1"/>
        <d v="2025-09-13T07:46:38" u="1"/>
        <d v="2025-09-09T09:31:58" u="1"/>
        <d v="2025-09-26T08:07:12" u="1"/>
        <d v="2025-09-09T12:36:16" u="1"/>
        <d v="2025-09-09T08:31:35" u="1"/>
        <d v="2025-10-09T09:51:26" u="1"/>
        <d v="2025-09-08T09:29:01" u="1"/>
        <d v="2025-09-10T17:03:34" u="1"/>
        <d v="2025-09-05T16:06:41" u="1"/>
        <d v="2026-03-07T09:42:08" u="1"/>
        <d v="2025-09-05T14:51:06" u="1"/>
        <d v="2025-09-08T09:27:53" u="1"/>
        <d v="2025-09-09T14:03:30" u="1"/>
        <d v="2026-02-18T12:25:32" u="1"/>
        <d v="2025-09-09T14:20:04" u="1"/>
        <d v="2025-09-05T12:25:31" u="1"/>
        <d v="2025-09-05T12:10:58" u="1"/>
        <d v="2025-09-08T09:23:57" u="1"/>
        <d v="2025-09-05T16:44:03" u="1"/>
        <d v="2025-09-05T12:26:53" u="1"/>
        <d v="2025-09-05T11:36:33" u="1"/>
        <d v="2025-09-09T12:08:10" u="1"/>
        <d v="2025-09-05T11:44:35" u="1"/>
        <d v="2025-09-05T11:39:04" u="1"/>
        <d v="2025-09-08T17:02:11" u="1"/>
        <d v="2025-11-12T08:32:36" u="1"/>
        <d v="2025-09-05T09:22:41" u="1"/>
        <d v="2025-09-05T15:03:02" u="1"/>
        <d v="2025-10-02T11:27:04" u="1"/>
        <d v="2025-09-05T09:32:10" u="1"/>
        <d v="2025-09-05T08:30:36" u="1"/>
        <d v="2025-09-05T14:32:38" u="1"/>
        <d v="2025-09-05T08:20:16" u="1"/>
        <d v="2025-09-04T16:49:00" u="1"/>
        <d v="2025-09-11T12:24:59" u="1"/>
        <d v="2025-09-05T11:23:47" u="1"/>
        <d v="2025-09-04T16:34:30" u="1"/>
        <d v="2025-09-29T14:47:11" u="1"/>
        <d v="2025-09-15T10:34:04" u="1"/>
        <d v="2025-09-05T11:46:57" u="1"/>
        <d v="2025-09-05T12:05:45" u="1"/>
        <d v="2025-09-04T15:26:38" u="1"/>
        <d v="2025-09-05T11:20:07" u="1"/>
        <d v="2025-09-04T14:18:40" u="1"/>
        <d v="2025-09-04T16:45:17" u="1"/>
        <d v="2025-09-04T12:13:32" u="1"/>
        <d v="2025-09-04T15:25:00" u="1"/>
        <d v="2025-09-04T11:40:48" u="1"/>
        <d v="2025-09-04T12:11:46" u="1"/>
        <d v="2025-09-04T10:04:38" u="1"/>
        <d v="2025-09-05T12:03:50" u="1"/>
        <d v="2025-09-04T09:53:10" u="1"/>
        <d v="2025-09-04T16:29:06" u="1"/>
        <d v="2025-09-09T16:12:22" u="1"/>
        <d v="2025-09-08T08:03:44" u="1"/>
        <d v="2025-09-05T09:39:27" u="1"/>
        <d v="2025-09-04T08:27:19" u="1"/>
        <d v="2025-09-03T15:44:01" u="1"/>
        <d v="2025-09-03T15:51:33" u="1"/>
        <d v="2025-09-03T16:16:12" u="1"/>
        <d v="2025-09-03T14:55:39" u="1"/>
        <d v="2025-09-03T15:52:38" u="1"/>
        <d v="2025-09-03T14:34:13" u="1"/>
        <d v="2025-09-05T09:44:45" u="1"/>
        <d v="2025-09-03T11:40:14" u="1"/>
        <d v="2025-09-03T10:10:37" u="1"/>
        <d v="2025-09-15T14:24:38" u="1"/>
        <d v="2025-09-03T16:21:39" u="1"/>
        <d v="2025-09-16T10:17:56" u="1"/>
        <d v="2025-09-04T09:37:25" u="1"/>
        <d v="2025-09-03T12:28:11" u="1"/>
        <d v="2025-09-05T12:37:38" u="1"/>
        <d v="2025-09-03T08:13:53" u="1"/>
        <d v="2025-09-03T08:17:33" u="1"/>
        <d v="2025-09-03T08:18:49" u="1"/>
        <d v="2025-09-02T16:53:58" u="1"/>
        <d v="2025-09-02T16:34:08" u="1"/>
        <d v="2025-09-02T15:13:06" u="1"/>
        <d v="2025-09-04T08:40:14" u="1"/>
        <d v="2025-09-02T14:31:49" u="1"/>
        <d v="2025-09-19T08:34:26" u="1"/>
        <d v="2025-09-03T16:06:10" u="1"/>
        <d v="2025-09-03T11:52:41" u="1"/>
        <d v="2025-09-05T14:31:34" u="1"/>
        <d v="2025-09-16T10:19:41" u="1"/>
        <d v="2025-10-07T08:18:56" u="1"/>
        <d v="2025-09-03T16:15:14" u="1"/>
        <d v="2025-09-02T16:43:00" u="1"/>
        <d v="2025-09-05T16:18:34" u="1"/>
        <d v="2025-09-02T14:42:52" u="1"/>
        <d v="2025-09-02T12:24:56" u="1"/>
        <d v="2025-09-04T09:38:31" u="1"/>
        <d v="2025-09-03T11:13:31" u="1"/>
        <d v="2025-09-02T10:00:33" u="1"/>
        <d v="2025-09-02T17:02:03" u="1"/>
        <d v="2025-09-02T10:12:23" u="1"/>
        <d v="2025-09-02T16:18:35" u="1"/>
        <d v="2025-09-15T10:33:05" u="1"/>
        <d v="2025-09-02T10:14:36" u="1"/>
        <d v="2025-09-04T09:39:27" u="1"/>
        <d v="2025-09-02T14:33:17" u="1"/>
        <d v="2025-09-02T10:47:06" u="1"/>
        <d v="2025-09-02T08:09:53" u="1"/>
        <d v="2025-09-02T08:13:28" u="1"/>
        <d v="2025-09-01T16:06:30" u="1"/>
        <d v="2025-09-02T08:16:13" u="1"/>
        <d v="2025-09-03T08:19:58" u="1"/>
        <d v="2025-09-09T15:04:14" u="1"/>
        <d v="2025-09-01T15:04:49" u="1"/>
        <d v="2025-09-01T15:18:32" u="1"/>
        <d v="2025-09-02T09:59:03" u="1"/>
        <d v="2025-09-09T12:09:06" u="1"/>
        <d v="2025-09-01T15:35:15" u="1"/>
        <d v="2025-09-01T11:59:40" u="1"/>
        <d v="2025-09-01T15:37:50" u="1"/>
        <d v="2025-09-01T12:10:01" u="1"/>
        <d v="2025-09-01T10:53:47" u="1"/>
        <d v="2025-09-01T11:03:24" u="1"/>
        <d v="2025-09-02T11:02:20" u="1"/>
        <d v="2025-09-08T07:56:20" u="1"/>
        <d v="2025-09-01T11:23:37" u="1"/>
        <d v="2025-09-01T09:48:37" u="1"/>
        <d v="2025-09-01T14:36:56" u="1"/>
        <d v="2025-09-01T09:27:07" u="1"/>
        <d v="2025-09-01T16:31:03" u="1"/>
        <d v="2025-09-15T08:19:49" u="1"/>
        <d v="2025-09-03T10:13:52" u="1"/>
        <d v="2025-09-01T09:39:05" u="1"/>
        <d v="2025-09-01T10:40:32" u="1"/>
        <d v="2025-08-29T16:44:25" u="1"/>
        <d v="2025-08-29T15:11:50" u="1"/>
        <d v="2025-09-01T12:39:11" u="1"/>
        <d v="2025-08-29T14:35:14" u="1"/>
        <d v="2025-08-29T17:08:21" u="1"/>
        <d v="2025-08-29T15:44:43" u="1"/>
        <d v="2025-08-29T14:40:55" u="1"/>
        <d v="2025-08-29T14:20:04" u="1"/>
        <d v="2025-08-29T10:53:11" u="1"/>
        <d v="2025-09-03T11:16:33" u="1"/>
        <d v="2025-09-11T15:38:44" u="1"/>
        <d v="2025-08-29T15:17:02" u="1"/>
        <d v="2025-09-01T12:44:03" u="1"/>
        <d v="2025-09-01T09:43:34" u="1"/>
        <d v="2025-08-29T11:31:59" u="1"/>
        <d v="2025-08-29T10:16:34" u="1"/>
        <d v="2025-09-01T15:47:19" u="1"/>
        <d v="2025-08-29T15:25:05" u="1"/>
        <d v="2025-08-29T09:11:56" u="1"/>
        <d v="2025-08-29T09:17:08" u="1"/>
        <d v="2025-09-01T09:25:56" u="1"/>
        <d v="2025-09-02T11:05:52" u="1"/>
        <d v="2025-08-29T08:20:13" u="1"/>
        <d v="2025-08-29T08:18:58" u="1"/>
        <d v="2025-09-05T15:54:58" u="1"/>
        <d v="2025-08-29T12:12:43" u="1"/>
        <d v="2025-09-01T10:14:23" u="1"/>
        <d v="2025-08-28T14:20:00" u="1"/>
        <d v="2025-08-29T12:13:38" u="1"/>
        <d v="2025-09-01T11:02:41" u="1"/>
        <d v="2025-08-28T12:31:39" u="1"/>
        <d v="2025-08-28T12:48:34" u="1"/>
        <d v="2025-08-28T11:03:51" u="1"/>
        <d v="2025-08-28T10:49:51" u="1"/>
        <d v="2025-08-28T15:37:19" u="1"/>
        <d v="2025-08-28T10:33:57" u="1"/>
        <d v="2025-09-01T12:40:20" u="1"/>
        <d v="2025-08-28T09:17:39" u="1"/>
        <d v="2025-09-03T16:09:51" u="1"/>
        <d v="2025-08-28T08:41:50" u="1"/>
        <d v="2025-08-28T08:50:47" u="1"/>
        <d v="2025-09-01T15:33:41" u="1"/>
        <d v="2025-08-27T15:59:30" u="1"/>
        <d v="2025-08-27T15:27:39" u="1"/>
        <d v="2025-08-27T14:37:48" u="1"/>
        <d v="2025-09-24T14:34:09" u="1"/>
        <d v="2025-08-29T11:08:35" u="1"/>
        <d v="2025-08-27T11:28:58" u="1"/>
        <d v="2025-08-27T11:49:43" u="1"/>
        <d v="2025-08-29T08:14:00" u="1"/>
        <d v="2025-08-27T10:25:03" u="1"/>
        <d v="2025-08-27T10:24:04" u="1"/>
        <d v="2025-08-28T11:13:00" u="1"/>
        <d v="2025-08-27T09:46:36" u="1"/>
        <d v="2025-08-27T08:51:19" u="1"/>
        <d v="2025-08-27T08:19:27" u="1"/>
        <d v="2025-08-27T10:37:00" u="1"/>
        <d v="2025-08-27T07:58:42" u="1"/>
        <d v="2025-08-27T08:25:25" u="1"/>
        <d v="2025-09-22T09:53:46" u="1"/>
        <d v="2025-08-26T16:46:39" u="1"/>
        <d v="2025-08-26T15:54:55" u="1"/>
        <d v="2025-08-26T14:26:24" u="1"/>
        <d v="2025-08-26T12:12:26" u="1"/>
        <d v="2025-08-26T15:56:52" u="1"/>
        <d v="2025-09-04T09:30:11" u="1"/>
        <d v="2025-08-27T16:19:14" u="1"/>
        <d v="2025-08-26T11:03:35" u="1"/>
        <d v="2025-08-26T10:29:50" u="1"/>
        <d v="2025-08-26T10:19:40" u="1"/>
        <d v="2025-08-26T12:34:45" u="1"/>
        <d v="2025-08-26T12:31:43" u="1"/>
        <d v="2025-08-26T10:12:18" u="1"/>
        <d v="2025-08-26T12:30:56" u="1"/>
        <d v="2025-08-26T11:05:48" u="1"/>
        <d v="2025-08-26T11:18:25" u="1"/>
        <d v="2025-08-26T11:04:19" u="1"/>
        <d v="2025-08-26T10:35:24" u="1"/>
        <d v="2025-08-26T11:50:56" u="1"/>
        <d v="2025-08-26T16:01:28" u="1"/>
        <d v="2025-08-26T08:59:10" u="1"/>
        <d v="2025-08-27T11:13:59" u="1"/>
        <d v="2025-08-27T15:06:01" u="1"/>
        <d v="2025-08-26T14:07:47" u="1"/>
        <d v="2025-08-25T16:37:24" u="1"/>
        <d v="2025-08-29T14:19:11" u="1"/>
        <d v="2025-08-26T09:23:24" u="1"/>
        <d v="2025-08-26T16:09:56" u="1"/>
        <d v="2025-09-02T10:21:00" u="1"/>
        <d v="2025-09-12T10:23:05" u="1"/>
        <d v="2025-09-02T09:12:36" u="1"/>
        <d v="2025-09-02T12:23:43" u="1"/>
        <d v="2025-08-26T08:55:47" u="1"/>
        <d v="2025-08-26T09:22:20" u="1"/>
        <d v="2025-08-27T08:33:09" u="1"/>
        <d v="2025-08-27T15:04:16" u="1"/>
        <d v="2025-08-26T16:58:28" u="1"/>
        <d v="2025-08-27T15:03:24" u="1"/>
        <d v="2025-08-29T11:19:24" u="1"/>
        <d v="2025-10-15T16:29:37" u="1"/>
        <d v="2025-08-25T14:22:54" u="1"/>
        <d v="2025-08-26T08:51:41" u="1"/>
        <d v="2025-08-25T11:34:07" u="1"/>
        <d v="2025-08-25T14:32:02" u="1"/>
        <d v="2025-08-25T16:27:56" u="1"/>
        <d v="2025-08-25T14:22:00" u="1"/>
        <d v="2025-09-01T14:10:17" u="1"/>
        <d v="2025-08-25T16:41:37" u="1"/>
        <d v="2025-08-25T16:40:47" u="1"/>
        <d v="2025-08-25T08:59:09" u="1"/>
        <d v="2025-08-25T17:02:44" u="1"/>
        <d v="2025-08-25T10:56:23" u="1"/>
        <d v="2025-08-29T11:21:40" u="1"/>
        <d v="2025-08-22T16:08:31" u="1"/>
        <d v="2025-08-26T14:38:47" u="1"/>
        <d v="2025-09-12T17:12:50" u="1"/>
        <d v="2025-08-22T16:05:02" u="1"/>
        <d v="2025-08-26T15:58:08" u="1"/>
        <d v="2025-08-27T15:02:19" u="1"/>
        <d v="2025-08-26T15:28:39" u="1"/>
        <d v="2025-08-27T15:01:39" u="1"/>
        <d v="2025-08-28T14:11:56" u="1"/>
        <d v="2025-08-25T16:43:30" u="1"/>
        <d v="2025-08-26T14:43:51" u="1"/>
        <d v="2025-08-27T15:00:28" u="1"/>
        <d v="2025-08-27T16:16:43" u="1"/>
        <d v="2025-08-25T11:23:06" u="1"/>
        <d v="2025-08-26T08:49:45" u="1"/>
        <d v="2025-08-26T09:58:51" u="1"/>
        <d v="2025-08-26T10:11:40" u="1"/>
        <d v="2025-08-22T16:24:04" u="1"/>
        <d v="2025-08-28T11:09:06" u="1"/>
        <d v="2025-08-22T11:34:05" u="1"/>
        <d v="2025-08-22T10:30:34" u="1"/>
        <d v="2025-08-26T09:03:35" u="1"/>
        <d v="2025-08-22T14:37:38" u="1"/>
        <d v="2025-08-22T11:33:00" u="1"/>
        <d v="2025-08-22T10:31:40" u="1"/>
        <d v="2025-08-22T11:22:59" u="1"/>
        <d v="2025-08-27T15:13:57" u="1"/>
        <d v="2025-08-29T11:52:36" u="1"/>
        <d v="2025-08-22T09:05:42" u="1"/>
        <d v="2025-08-22T08:26:24" u="1"/>
        <d v="2025-08-22T09:37:34" u="1"/>
        <d v="2025-08-22T16:35:38" u="1"/>
        <d v="2025-08-21T16:56:54" u="1"/>
        <d v="2025-08-21T16:55:51" u="1"/>
        <d v="2025-08-22T15:16:36" u="1"/>
        <d v="2025-08-21T16:00:16" u="1"/>
        <d v="2025-12-24T09:18:42" u="1"/>
        <d v="2025-08-21T14:28:56" u="1"/>
        <d v="2025-08-21T15:39:13" u="1"/>
        <d v="2025-08-21T15:05:30" u="1"/>
        <d v="2025-08-22T16:34:31" u="1"/>
        <d v="2025-08-26T12:23:00" u="1"/>
        <d v="2025-08-21T15:57:45" u="1"/>
        <d v="2025-08-21T14:22:27" u="1"/>
        <d v="2025-08-22T16:07:13" u="1"/>
        <d v="2025-08-21T14:25:36" u="1"/>
        <d v="2025-08-21T14:18:04" u="1"/>
        <d v="2025-08-21T08:04:25" u="1"/>
        <d v="2025-08-21T14:24:05" u="1"/>
        <d v="2025-08-27T09:20:35" u="1"/>
        <d v="2025-09-03T09:35:14" u="1"/>
        <d v="2025-08-20T15:46:27" u="1"/>
        <d v="2025-08-22T11:51:11" u="1"/>
        <d v="2025-08-21T12:31:19" u="1"/>
        <d v="2025-08-20T14:45:16" u="1"/>
        <d v="2025-08-20T15:47:56" u="1"/>
        <d v="2025-08-20T14:43:46" u="1"/>
        <d v="2025-08-21T14:24:44" u="1"/>
        <d v="2025-08-20T14:46:40" u="1"/>
        <d v="2025-08-20T09:39:43" u="1"/>
        <d v="2025-08-21T09:36:27" u="1"/>
        <d v="2025-08-20T09:09:50" u="1"/>
        <d v="2025-08-20T14:53:13" u="1"/>
        <d v="2025-08-20T15:04:28" u="1"/>
        <d v="2025-08-20T08:53:46" u="1"/>
        <d v="2025-08-20T16:38:13" u="1"/>
        <d v="2025-08-19T17:04:43" u="1"/>
        <d v="2025-08-20T14:42:53" u="1"/>
        <d v="2025-08-20T10:40:09" u="1"/>
        <d v="2025-08-19T15:41:05" u="1"/>
        <d v="2025-08-23T09:44:54" u="1"/>
        <d v="2025-08-20T15:41:59" u="1"/>
        <d v="2025-08-20T15:12:14" u="1"/>
        <d v="2025-08-20T14:20:49" u="1"/>
        <d v="2025-08-22T14:19:20" u="1"/>
        <d v="2025-08-21T08:15:19" u="1"/>
        <d v="2025-08-21T09:33:04" u="1"/>
        <d v="2025-08-21T11:28:16" u="1"/>
        <d v="2025-08-21T08:12:09" u="1"/>
        <d v="2025-09-04T10:45:57" u="1"/>
        <d v="2025-08-20T10:11:40" u="1"/>
        <d v="2025-08-20T10:14:06" u="1"/>
        <d v="2025-08-21T10:08:21" u="1"/>
        <d v="2025-08-19T14:37:57" u="1"/>
        <d v="2025-08-19T11:48:00" u="1"/>
        <d v="2025-08-19T11:50:57" u="1"/>
        <d v="2025-09-17T15:10:36" u="1"/>
        <d v="2025-08-26T14:36:19" u="1"/>
        <d v="2025-08-19T11:56:32" u="1"/>
        <d v="2025-08-20T10:13:24" u="1"/>
        <d v="2025-08-19T11:25:59" u="1"/>
        <d v="2025-08-21T15:58:38" u="1"/>
        <d v="2025-08-19T15:21:29" u="1"/>
        <d v="2025-08-21T09:53:29" u="1"/>
        <d v="2025-08-21T09:40:04" u="1"/>
        <d v="2025-08-21T09:34:55" u="1"/>
        <d v="2025-08-19T12:27:41" u="1"/>
        <d v="2025-08-15T16:59:40" u="1"/>
        <d v="2025-08-21T14:12:44" u="1"/>
        <d v="2025-08-21T14:54:32" u="1"/>
        <d v="2025-08-15T16:35:34" u="1"/>
        <d v="2025-08-15T16:59:05" u="1"/>
        <d v="2025-08-19T12:25:57" u="1"/>
        <d v="2025-08-15T15:58:30" u="1"/>
        <d v="2025-08-22T14:41:54" u="1"/>
        <d v="2025-08-15T14:06:19" u="1"/>
        <d v="2025-08-22T11:39:12" u="1"/>
        <d v="2025-08-19T11:34:34" u="1"/>
        <d v="2025-08-15T11:30:11" u="1"/>
        <d v="2025-08-21T08:20:21" u="1"/>
        <d v="2025-08-26T12:29:34" u="1"/>
        <d v="2025-08-15T15:51:43" u="1"/>
        <d v="2025-08-15T11:34:52" u="1"/>
        <d v="2025-08-15T14:13:28" u="1"/>
        <d v="2025-08-15T11:35:21" u="1"/>
        <d v="2025-08-15T15:40:01" u="1"/>
        <d v="2025-08-28T14:17:25" u="1"/>
        <d v="2025-08-15T14:26:58" u="1"/>
        <d v="2025-08-15T16:12:37" u="1"/>
        <d v="2025-08-15T07:57:34" u="1"/>
        <d v="2025-08-15T10:36:19" u="1"/>
        <d v="2025-08-19T16:18:22" u="1"/>
        <d v="2025-08-15T13:05:55" u="1"/>
        <d v="2025-08-15T13:06:17" u="1"/>
        <d v="2025-08-14T12:12:03" u="1"/>
        <d v="2025-08-20T17:25:55" u="1"/>
        <d v="2025-08-15T09:17:37" u="1"/>
        <d v="2025-08-15T13:01:15" u="1"/>
        <d v="2025-08-15T11:37:40" u="1"/>
        <d v="2025-08-15T12:38:17" u="1"/>
        <d v="2025-08-20T15:14:27" u="1"/>
        <d v="2025-08-14T14:28:11" u="1"/>
        <d v="2025-08-13T12:05:40" u="1"/>
        <d v="2025-08-15T12:35:40" u="1"/>
        <d v="2025-08-13T11:30:29" u="1"/>
        <d v="2025-08-13T14:04:56" u="1"/>
        <d v="2025-08-13T10:38:12" u="1"/>
        <d v="2025-08-13T11:00:45" u="1"/>
        <d v="2025-08-13T16:19:56" u="1"/>
        <d v="2025-08-19T12:03:56" u="1"/>
        <d v="2025-09-05T09:17:40" u="1"/>
        <d v="2025-08-14T10:07:53" u="1"/>
        <d v="2025-08-14T15:36:03" u="1"/>
        <d v="2025-08-13T11:05:32" u="1"/>
        <d v="2025-08-12T16:08:24" u="1"/>
        <d v="2025-08-13T08:55:22" u="1"/>
        <d v="2025-08-13T15:02:19" u="1"/>
        <d v="2025-08-12T16:41:28" u="1"/>
        <d v="2025-08-12T11:57:57" u="1"/>
        <d v="2025-08-13T12:04:40" u="1"/>
        <d v="2025-08-12T12:25:46" u="1"/>
        <d v="2025-08-13T08:52:14" u="1"/>
        <d v="2025-08-12T10:45:46" u="1"/>
        <d v="2025-08-13T10:04:51" u="1"/>
        <d v="2025-08-15T12:36:35" u="1"/>
        <d v="2025-08-13T10:59:55" u="1"/>
        <d v="2025-08-12T10:45:03" u="1"/>
        <d v="2025-08-12T16:01:32" u="1"/>
        <d v="2025-08-13T14:14:26" u="1"/>
        <d v="2025-08-13T10:49:39" u="1"/>
        <d v="2025-08-12T08:05:41" u="1"/>
        <d v="2025-08-28T17:39:53" u="1"/>
        <d v="2025-08-13T11:50:44" u="1"/>
        <d v="2025-08-11T16:30:55" u="1"/>
        <d v="2025-08-12T08:02:34" u="1"/>
        <d v="2025-08-12T08:01:37" u="1"/>
        <d v="2025-08-11T14:40:15" u="1"/>
        <d v="2025-08-12T12:59:25" u="1"/>
        <d v="2025-08-11T16:30:08" u="1"/>
        <d v="2025-08-12T08:04:26" u="1"/>
        <d v="2025-08-11T14:16:15" u="1"/>
        <d v="2025-08-14T10:39:28" u="1"/>
        <d v="2025-08-15T15:08:20" u="1"/>
        <d v="2025-08-12T07:59:31" u="1"/>
        <d v="2025-08-13T10:07:18" u="1"/>
        <d v="2025-08-11T17:03:08" u="1"/>
        <d v="2025-08-11T14:09:02" u="1"/>
        <d v="2025-08-12T11:13:24" u="1"/>
        <d v="2025-08-11T10:48:30" u="1"/>
        <d v="2025-08-11T16:31:37" u="1"/>
        <d v="2025-08-11T10:54:25" u="1"/>
        <d v="2025-08-11T10:27:34" u="1"/>
        <d v="2025-10-09T09:49:05" u="1"/>
        <d v="2025-09-01T15:36:48" u="1"/>
        <d v="2025-08-12T14:06:59" u="1"/>
        <d v="2025-08-12T08:12:17" u="1"/>
        <d v="2025-08-11T09:07:55" u="1"/>
        <d v="2025-08-12T12:29:50" u="1"/>
        <d v="2025-08-12T08:13:02" u="1"/>
        <d v="2025-09-05T11:57:37" u="1"/>
        <d v="2025-08-11T08:48:28" u="1"/>
        <d v="2025-08-29T15:53:16" u="1"/>
        <d v="2025-08-12T12:28:22" u="1"/>
        <d v="2025-09-05T08:25:55" u="1"/>
        <d v="2025-08-22T09:36:41" u="1"/>
        <d v="2025-08-12T10:40:39" u="1"/>
        <d v="2025-08-12T10:39:52" u="1"/>
        <d v="2025-08-12T10:39:16" u="1"/>
        <d v="2025-08-08T17:04:35" u="1"/>
        <d v="2025-08-08T15:50:32" u="1"/>
        <d v="2025-08-11T09:45:06" u="1"/>
        <d v="2025-08-11T14:45:52" u="1"/>
        <d v="2025-08-11T09:45:51" u="1"/>
        <d v="2025-09-04T08:11:05" u="1"/>
        <d v="2025-08-12T12:54:22" u="1"/>
        <d v="2025-08-12T12:54:02" u="1"/>
        <d v="2025-08-12T12:53:40" u="1"/>
        <d v="2025-08-08T17:06:20" u="1"/>
        <d v="2025-08-08T09:43:00" u="1"/>
        <d v="2025-08-13T08:07:54" u="1"/>
        <d v="2025-08-08T09:06:38" u="1"/>
        <d v="2025-08-08T12:02:37" u="1"/>
        <d v="2025-08-21T08:28:15" u="1"/>
        <d v="2025-08-08T09:42:01" u="1"/>
        <d v="2025-08-08T14:23:20" u="1"/>
        <d v="2025-08-14T09:10:38" u="1"/>
        <d v="2025-08-08T09:16:08" u="1"/>
        <d v="2025-08-08T12:03:24" u="1"/>
        <d v="2025-08-08T10:31:30" u="1"/>
        <d v="2025-08-06T16:50:09" u="1"/>
        <d v="2025-08-29T15:18:56" u="1"/>
        <d v="2025-08-06T14:33:13" u="1"/>
        <d v="2025-08-06T14:24:57" u="1"/>
        <d v="2025-08-06T15:00:47" u="1"/>
        <d v="2025-08-06T14:36:20" u="1"/>
        <d v="2025-08-13T14:32:16" u="1"/>
        <d v="2025-08-06T15:33:11" u="1"/>
        <d v="2025-08-06T16:00:46" u="1"/>
        <d v="2025-12-24T09:16:24" u="1"/>
        <d v="2025-08-06T12:28:12" u="1"/>
        <d v="2025-08-06T12:29:43" u="1"/>
        <d v="2025-08-21T11:25:52" u="1"/>
        <d v="2025-08-08T09:15:23" u="1"/>
        <d v="2025-08-12T17:20:00" u="1"/>
        <d v="2025-08-06T10:24:46" u="1"/>
        <d v="2025-08-06T09:30:36" u="1"/>
        <d v="2025-08-06T09:12:01" u="1"/>
        <d v="2025-08-06T08:15:46" u="1"/>
        <d v="2025-08-06T08:13:05" u="1"/>
        <d v="2025-08-08T16:01:17" u="1"/>
        <d v="2025-08-06T09:38:44" u="1"/>
        <d v="2025-08-06T15:35:02" u="1"/>
        <d v="2025-08-06T15:28:24" u="1"/>
        <d v="2025-08-06T15:30:12" u="1"/>
        <d v="2025-08-06T15:08:14" u="1"/>
        <d v="2025-08-05T16:14:55" u="1"/>
        <d v="2025-08-14T11:08:03" u="1"/>
        <d v="2025-08-05T16:25:37" u="1"/>
        <d v="2025-08-06T15:30:55" u="1"/>
        <d v="2025-08-06T09:10:42" u="1"/>
        <d v="2025-08-06T09:13:30" u="1"/>
        <d v="2025-08-06T09:13:59" u="1"/>
        <d v="2025-08-05T12:58:44" u="1"/>
        <d v="2025-08-08T07:57:18" u="1"/>
        <d v="2025-08-05T12:06:13" u="1"/>
        <d v="2025-08-05T11:52:35" u="1"/>
        <d v="2025-08-06T10:18:54" u="1"/>
        <d v="2025-08-05T12:39:18" u="1"/>
        <d v="2025-08-06T10:17:59" u="1"/>
        <d v="2025-08-05T10:00:05" u="1"/>
        <d v="2025-09-01T14:11:52" u="1"/>
        <d v="2025-08-12T11:54:56" u="1"/>
        <d v="2025-08-12T11:56:41" u="1"/>
        <d v="2025-10-24T12:31:34" u="1"/>
        <d v="2025-08-06T09:03:17" u="1"/>
        <d v="2025-08-04T16:03:25" u="1"/>
        <d v="2025-08-04T16:13:39" u="1"/>
        <d v="2025-08-06T15:26:12" u="1"/>
        <d v="2025-08-05T12:38:20" u="1"/>
        <d v="2025-08-05T16:23:30" u="1"/>
        <d v="2025-08-04T14:16:15" u="1"/>
        <d v="2025-08-05T11:51:54" u="1"/>
        <d v="2025-08-04T11:33:33" u="1"/>
        <d v="2025-08-08T10:32:26" u="1"/>
        <d v="2025-08-06T10:03:51" u="1"/>
        <d v="2025-08-05T08:05:44" u="1"/>
        <d v="2025-08-04T10:58:29" u="1"/>
        <d v="2025-08-04T10:57:25" u="1"/>
        <d v="2025-08-04T11:27:24" u="1"/>
        <d v="2025-08-04T10:27:27" u="1"/>
        <d v="2025-08-04T10:28:21" u="1"/>
        <d v="2025-08-04T10:11:13" u="1"/>
        <d v="2025-08-04T11:52:12" u="1"/>
        <d v="2025-08-06T16:55:51" u="1"/>
        <d v="2025-08-22T12:50:41" u="1"/>
        <d v="2025-08-05T09:32:28" u="1"/>
        <d v="2025-08-04T08:44:26" u="1"/>
        <d v="2025-08-04T14:55:50" u="1"/>
        <d v="2025-08-04T14:54:01" u="1"/>
        <d v="2025-08-04T08:41:16" u="1"/>
        <d v="2025-08-08T10:30:41" u="1"/>
        <d v="2025-08-02T08:29:49" u="1"/>
        <d v="2025-08-02T08:30:50" u="1"/>
        <d v="2025-08-02T08:28:58" u="1"/>
        <d v="2025-08-04T07:56:05" u="1"/>
        <d v="2025-08-08T10:29:43" u="1"/>
        <d v="2025-08-04T09:02:07" u="1"/>
        <d v="2025-08-01T14:14:34" u="1"/>
        <d v="2025-08-01T14:27:14" u="1"/>
        <d v="2025-08-15T13:00:13" u="1"/>
        <d v="2025-10-24T12:30:01" u="1"/>
        <d v="2025-08-01T12:17:32" u="1"/>
        <d v="2025-08-01T07:48:26" u="1"/>
        <d v="2025-08-04T10:06:50" u="1"/>
        <d v="2025-08-01T07:11:06" u="1"/>
        <d v="2025-08-01T07:06:00" u="1"/>
        <d v="2025-08-01T12:07:31" u="1"/>
        <d v="2025-08-04T11:55:13" u="1"/>
        <d v="2025-07-31T10:38:14" u="1"/>
        <d v="2025-08-01T11:37:21" u="1"/>
        <d v="2025-08-05T12:08:07" u="1"/>
        <d v="2025-08-22T09:35:12" u="1"/>
        <d v="2025-08-01T08:28:27" u="1"/>
        <d v="2025-07-30T16:04:01" u="1"/>
        <d v="2025-07-30T15:30:55" u="1"/>
        <d v="2025-08-06T12:40:17" u="1"/>
        <d v="2025-09-02T14:10:11" u="1"/>
        <d v="2025-08-13T09:12:53" u="1"/>
        <d v="2025-07-30T15:41:00" u="1"/>
        <d v="2025-07-30T14:54:18" u="1"/>
        <d v="2025-07-30T14:18:20" u="1"/>
        <d v="2025-07-30T11:34:57" u="1"/>
        <d v="2025-07-30T14:19:39" u="1"/>
        <d v="2025-07-31T08:48:05" u="1"/>
        <d v="2025-07-30T10:29:33" u="1"/>
        <d v="2025-07-30T12:00:49" u="1"/>
        <d v="2025-07-30T10:07:10" u="1"/>
        <d v="2025-07-30T09:55:37" u="1"/>
        <d v="2025-07-30T09:20:50" u="1"/>
        <d v="2025-07-30T11:44:15" u="1"/>
        <d v="2025-07-30T13:58:50" u="1"/>
        <d v="2025-07-30T12:58:24" u="1"/>
        <d v="2025-07-30T14:43:29" u="1"/>
        <d v="2025-07-29T16:36:48" u="1"/>
        <d v="2025-07-29T15:04:06" u="1"/>
        <d v="2025-07-29T14:16:03" u="1"/>
        <d v="2025-08-13T08:09:17" u="1"/>
        <d v="2025-07-30T09:10:38" u="1"/>
        <d v="2025-07-29T10:58:46" u="1"/>
        <d v="2025-07-30T08:57:43" u="1"/>
        <d v="2025-07-29T09:02:38" u="1"/>
        <d v="2025-07-29T10:45:03" u="1"/>
        <d v="2025-07-29T08:25:18" u="1"/>
        <d v="2025-07-29T07:33:56" u="1"/>
        <d v="2025-07-29T09:03:35" u="1"/>
        <d v="2025-07-29T07:34:41" u="1"/>
        <d v="2025-07-29T07:09:29" u="1"/>
        <d v="2025-07-28T16:59:51" u="1"/>
        <d v="2025-07-28T16:37:01" u="1"/>
        <d v="2025-07-28T16:46:05" u="1"/>
        <d v="2025-07-28T16:18:55" u="1"/>
        <d v="2025-07-29T14:41:05" u="1"/>
        <d v="2025-07-29T14:59:45" u="1"/>
        <d v="2025-07-29T10:18:55" u="1"/>
        <d v="2025-07-28T14:15:57" u="1"/>
        <d v="2025-07-28T11:23:25" u="1"/>
        <d v="2025-07-28T12:39:50" u="1"/>
        <d v="2025-07-28T11:15:35" u="1"/>
        <d v="2025-08-06T14:26:20" u="1"/>
        <d v="2025-07-28T08:00:31" u="1"/>
        <d v="2025-07-28T11:10:14" u="1"/>
        <d v="2025-07-29T08:05:41" u="1"/>
        <d v="2025-07-28T10:11:04" u="1"/>
        <d v="2025-07-28T11:08:34" u="1"/>
        <d v="2025-07-28T07:47:55" u="1"/>
        <d v="2025-07-28T16:10:17" u="1"/>
        <d v="2025-07-29T10:17:57" u="1"/>
        <d v="2025-07-30T08:55:14" u="1"/>
        <d v="2025-07-25T14:21:16" u="1"/>
        <d v="2025-07-25T15:30:19" u="1"/>
        <d v="2025-07-25T15:29:05" u="1"/>
        <d v="2025-08-01T12:09:59" u="1"/>
        <d v="2025-07-25T14:15:25" u="1"/>
        <d v="2025-07-25T09:00:00" u="1"/>
        <d v="2025-07-24T17:04:16" u="1"/>
        <d v="2025-07-24T17:03:25" u="1"/>
        <d v="2025-08-01T08:08:23" u="1"/>
        <d v="2025-07-24T16:11:58" u="1"/>
        <d v="2025-07-25T16:18:40" u="1"/>
        <d v="2025-08-20T12:28:53" u="1"/>
        <d v="2025-10-08T08:48:26" u="1"/>
        <d v="2025-07-26T08:33:56" u="1"/>
        <d v="2025-07-25T10:18:00" u="1"/>
        <d v="2025-07-24T12:08:37" u="1"/>
        <d v="2025-07-25T09:36:11" u="1"/>
        <d v="2025-07-24T12:10:06" u="1"/>
        <d v="2025-07-24T12:09:11" u="1"/>
        <d v="2025-07-25T09:02:23" u="1"/>
        <d v="2025-08-08T10:28:08" u="1"/>
        <d v="2025-07-25T11:16:13" u="1"/>
        <d v="2025-07-24T09:27:55" u="1"/>
        <d v="2025-07-24T09:15:54" u="1"/>
        <d v="2025-07-24T12:57:48" u="1"/>
        <d v="2025-07-24T10:54:29" u="1"/>
        <d v="2025-07-29T15:26:20" u="1"/>
        <d v="2025-07-25T16:17:34" u="1"/>
        <d v="2025-07-24T09:17:36" u="1"/>
        <d v="2025-07-23T15:09:46" u="1"/>
        <d v="2025-07-23T14:28:17" u="1"/>
        <d v="2025-07-24T09:54:57" u="1"/>
        <d v="2025-07-23T16:24:15" u="1"/>
        <d v="2025-07-28T14:16:14" u="1"/>
        <d v="2025-07-24T08:26:21" u="1"/>
        <d v="2025-07-23T16:29:21" u="1"/>
        <d v="2025-07-24T12:19:51" u="1"/>
        <d v="2025-07-23T16:40:40" u="1"/>
        <d v="2025-07-25T06:58:19" u="1"/>
        <d v="2025-07-23T14:56:16" u="1"/>
        <d v="2025-07-23T09:00:52" u="1"/>
        <d v="2025-07-24T11:20:01" u="1"/>
        <d v="2025-07-23T07:02:40" u="1"/>
        <d v="2025-07-22T14:43:29" u="1"/>
        <d v="2025-08-22T12:33:50" u="1"/>
        <d v="2025-07-22T10:58:56" u="1"/>
        <d v="2025-07-23T10:05:07" u="1"/>
        <d v="2025-07-22T10:02:35" u="1"/>
        <d v="2025-07-23T07:07:27" u="1"/>
        <d v="2025-07-24T07:02:51" u="1"/>
        <d v="2025-07-22T12:30:02" u="1"/>
        <d v="2025-09-03T11:58:00" u="1"/>
        <d v="2025-07-22T11:20:05" u="1"/>
        <d v="2025-07-22T10:04:13" u="1"/>
        <d v="2025-07-21T15:49:45" u="1"/>
        <d v="2025-07-22T07:07:51" u="1"/>
        <d v="2025-07-21T15:31:15" u="1"/>
        <d v="2025-07-22T10:29:45" u="1"/>
        <d v="2025-07-22T11:29:08" u="1"/>
        <d v="2025-07-21T14:25:16" u="1"/>
        <d v="2025-07-22T12:20:12" u="1"/>
        <d v="2025-07-24T14:24:42" u="1"/>
        <d v="2025-07-21T11:19:33" u="1"/>
        <d v="2025-07-22T15:15:06" u="1"/>
        <d v="2025-07-21T13:53:37" u="1"/>
        <d v="2025-07-21T14:13:46" u="1"/>
        <d v="2025-07-21T10:10:54" u="1"/>
        <d v="2025-07-21T09:27:35" u="1"/>
        <d v="2025-07-21T10:10:00" u="1"/>
        <d v="2025-07-21T09:26:14" u="1"/>
        <d v="2025-07-21T08:12:58" u="1"/>
        <d v="2025-07-21T11:20:52" u="1"/>
        <d v="2025-07-18T16:51:53" u="1"/>
        <d v="2025-07-18T16:53:54" u="1"/>
        <d v="2025-07-18T16:53:00" u="1"/>
        <d v="2025-07-21T09:05:21" u="1"/>
        <d v="2025-07-21T08:37:57" u="1"/>
        <d v="2025-07-18T16:56:22" u="1"/>
        <d v="2025-07-22T08:21:43" u="1"/>
        <d v="2025-07-18T14:15:19" u="1"/>
        <d v="2025-07-18T15:05:49" u="1"/>
        <d v="2025-07-18T15:15:46" u="1"/>
        <d v="2025-07-18T16:12:02" u="1"/>
        <d v="2025-07-18T10:06:08" u="1"/>
        <d v="2025-07-17T16:59:27" u="1"/>
        <d v="2025-07-18T15:00:04" u="1"/>
        <d v="2025-07-22T09:41:28" u="1"/>
        <d v="2025-07-21T10:21:09" u="1"/>
        <d v="2025-07-17T14:48:56" u="1"/>
        <d v="2025-07-17T16:40:17" u="1"/>
        <d v="2025-07-17T16:41:04" u="1"/>
        <d v="2025-07-17T10:52:59" u="1"/>
        <d v="2025-07-18T15:00:24" u="1"/>
        <d v="2025-07-17T13:59:27" u="1"/>
        <d v="2025-07-21T16:13:30" u="1"/>
        <d v="2025-07-18T09:44:40" u="1"/>
        <d v="2025-07-18T11:17:42" u="1"/>
        <d v="2025-07-17T11:54:10" u="1"/>
        <d v="2025-07-17T07:54:31" u="1"/>
        <d v="2025-07-16T17:13:33" u="1"/>
        <d v="2025-07-16T17:11:08" u="1"/>
        <d v="2025-07-16T16:12:46" u="1"/>
        <d v="2025-07-17T11:16:17" u="1"/>
        <d v="2025-08-29T15:20:30" u="1"/>
        <d v="2025-07-16T14:25:56" u="1"/>
        <d v="2025-07-17T11:00:55" u="1"/>
        <d v="2025-07-17T09:16:51" u="1"/>
        <d v="2025-07-25T07:35:05" u="1"/>
        <d v="2025-07-16T10:25:27" u="1"/>
        <d v="2025-07-17T16:08:04" u="1"/>
        <d v="2025-07-16T15:54:26" u="1"/>
        <d v="2025-11-28T10:13:14" u="1"/>
        <d v="2025-11-28T10:12:33" u="1"/>
        <d v="2025-07-21T10:12:04" u="1"/>
        <d v="2025-08-12T17:21:54" u="1"/>
        <d v="2025-09-09T13:54:58" u="1"/>
        <d v="2025-08-15T08:04:34" u="1"/>
        <d v="2025-07-16T09:06:38" u="1"/>
        <d v="2025-07-16T15:28:05" u="1"/>
        <d v="2025-07-23T16:43:33" u="1"/>
        <d v="2025-07-18T10:27:35" u="1"/>
        <d v="2025-07-18T16:47:06" u="1"/>
        <d v="2025-07-16T11:30:07" u="1"/>
        <d v="2025-07-24T10:07:19" u="1"/>
        <d v="2025-08-26T08:54:15" u="1"/>
        <d v="2025-07-15T17:04:23" u="1"/>
        <d v="2025-07-15T14:25:35" u="1"/>
        <d v="2025-07-15T14:01:57" u="1"/>
        <d v="2025-07-15T12:08:53" u="1"/>
        <d v="2025-07-15T11:38:42" u="1"/>
        <d v="2025-07-16T18:45:02" u="1"/>
        <d v="2025-07-21T13:51:10" u="1"/>
        <d v="2025-07-15T10:01:13" u="1"/>
        <d v="2025-07-16T07:43:52" u="1"/>
        <d v="2025-07-15T10:01:42" u="1"/>
        <d v="2025-07-17T10:34:39" u="1"/>
        <d v="2025-07-15T09:29:17" u="1"/>
        <d v="2025-07-15T09:31:02" u="1"/>
        <d v="2025-07-15T09:19:53" u="1"/>
        <d v="2025-07-17T17:02:41" u="1"/>
        <d v="2025-07-22T12:25:06" u="1"/>
        <d v="2025-07-14T16:13:42" u="1"/>
        <d v="2025-07-16T15:40:55" u="1"/>
        <d v="2025-07-16T10:28:23" u="1"/>
        <d v="2025-07-14T16:26:10" u="1"/>
        <d v="2025-07-14T15:45:26" u="1"/>
        <d v="2025-07-14T14:01:30" u="1"/>
        <d v="2025-07-14T14:07:24" u="1"/>
        <d v="2025-07-14T11:39:12" u="1"/>
        <d v="2025-07-14T11:44:52" u="1"/>
        <d v="2025-07-14T15:20:13" u="1"/>
        <d v="2025-07-14T11:34:27" u="1"/>
        <d v="2025-07-14T15:23:03" u="1"/>
        <d v="2025-07-23T07:01:15" u="1"/>
        <d v="2025-07-14T11:38:27" u="1"/>
        <d v="2025-07-14T17:02:21" u="1"/>
        <d v="2025-07-15T10:30:26" u="1"/>
        <d v="2025-07-16T09:42:44" u="1"/>
        <d v="2025-07-16T10:29:08" u="1"/>
        <d v="2025-07-16T10:29:47" u="1"/>
        <d v="2025-07-14T09:45:50" u="1"/>
        <d v="2025-08-22T12:39:21" u="1"/>
        <d v="2025-07-14T16:14:40" u="1"/>
        <d v="2025-07-16T09:03:19" u="1"/>
        <d v="2025-07-16T14:01:11" u="1"/>
        <d v="2025-07-11T14:58:58" u="1"/>
        <d v="2025-07-16T15:40:20" u="1"/>
        <d v="2025-07-14T15:44:03" u="1"/>
        <d v="2025-07-18T08:54:41" u="1"/>
        <d v="2025-07-11T15:12:48" u="1"/>
        <d v="2025-07-11T10:24:42" u="1"/>
        <d v="2025-07-16T15:40:35" u="1"/>
        <d v="2025-07-11T10:21:09" u="1"/>
        <d v="2025-07-11T10:19:23" u="1"/>
        <d v="2025-07-11T09:33:05" u="1"/>
        <d v="2025-07-25T16:24:51" u="1"/>
        <d v="2025-07-10T16:10:47" u="1"/>
        <d v="2025-07-11T09:00:54" u="1"/>
        <d v="2025-07-15T16:08:53" u="1"/>
        <d v="2025-07-10T12:29:59" u="1"/>
        <d v="2025-07-10T12:16:47" u="1"/>
        <d v="2025-07-10T14:54:35" u="1"/>
        <d v="2025-07-11T09:51:47" u="1"/>
        <d v="2025-07-10T15:42:09" u="1"/>
        <d v="2025-07-10T10:41:31" u="1"/>
        <d v="2025-07-10T10:23:15" u="1"/>
        <d v="2025-07-14T12:04:27" u="1"/>
        <d v="2025-07-12T08:51:49" u="1"/>
        <d v="2025-07-10T10:00:23" u="1"/>
        <d v="2025-07-10T15:35:08" u="1"/>
        <d v="2025-07-21T10:13:12" u="1"/>
        <d v="2025-07-10T08:34:23" u="1"/>
        <d v="2025-07-10T14:49:55" u="1"/>
        <d v="2025-07-10T14:48:59" u="1"/>
        <d v="2025-07-11T14:42:30" u="1"/>
        <d v="2025-07-10T09:28:34" u="1"/>
        <d v="2025-07-11T10:18:28" u="1"/>
        <d v="2025-07-11T09:43:09" u="1"/>
        <d v="2025-07-09T16:59:20" u="1"/>
        <d v="2025-07-15T14:10:32" u="1"/>
        <d v="2025-07-09T15:41:24" u="1"/>
        <d v="2025-07-09T16:56:32" u="1"/>
        <d v="2025-07-09T16:55:49" u="1"/>
        <d v="2025-07-16T07:34:42" u="1"/>
        <d v="2025-07-16T17:00:30" u="1"/>
        <d v="2025-07-14T17:40:56" u="1"/>
        <d v="2025-07-09T12:45:13" u="1"/>
        <d v="2025-07-10T09:17:47" u="1"/>
        <d v="2025-07-09T11:13:17" u="1"/>
        <d v="2025-07-09T11:10:24" u="1"/>
        <d v="2025-07-14T07:23:24" u="1"/>
        <d v="2025-07-09T16:55:04" u="1"/>
        <d v="2025-07-14T07:23:57" u="1"/>
        <d v="2025-07-09T10:02:03" u="1"/>
        <d v="2025-07-09T11:12:19" u="1"/>
        <d v="2025-07-09T11:11:23" u="1"/>
        <d v="2025-07-14T07:24:26" u="1"/>
        <d v="2025-07-11T14:52:21" u="1"/>
        <d v="2025-07-11T09:50:52" u="1"/>
        <d v="2025-07-10T11:38:30" u="1"/>
        <d v="2025-07-08T14:51:53" u="1"/>
        <d v="2025-07-08T14:59:14" u="1"/>
        <d v="2025-07-08T15:15:12" u="1"/>
        <d v="2025-07-09T07:40:08" u="1"/>
        <d v="2025-07-08T12:36:56" u="1"/>
        <d v="2025-07-08T16:13:47" u="1"/>
        <d v="2025-07-08T15:40:43" u="1"/>
        <d v="2025-07-08T12:21:11" u="1"/>
        <d v="2025-07-08T10:35:13" u="1"/>
        <d v="2025-07-08T09:14:26" u="1"/>
        <d v="2025-07-14T07:24:47" u="1"/>
        <d v="2025-07-08T15:02:23" u="1"/>
        <d v="2025-07-08T14:48:38" u="1"/>
        <d v="2025-07-08T14:40:54" u="1"/>
        <d v="2025-07-08T11:55:37" u="1"/>
        <d v="2025-07-08T11:55:55" u="1"/>
        <d v="2025-07-09T14:59:33" u="1"/>
        <d v="2025-07-15T10:05:25" u="1"/>
        <d v="2025-07-09T11:43:01" u="1"/>
        <d v="2025-07-09T15:19:38" u="1"/>
        <d v="2025-07-08T08:00:07" u="1"/>
        <d v="2025-07-08T08:01:35" u="1"/>
        <d v="2025-07-07T17:08:11" u="1"/>
        <d v="2025-07-07T14:40:12" u="1"/>
        <d v="2025-07-11T09:00:05" u="1"/>
        <d v="2025-07-07T17:19:20" u="1"/>
        <d v="2025-07-09T17:02:04" u="1"/>
        <d v="2025-07-07T10:47:45" u="1"/>
        <d v="2025-07-07T09:56:05" u="1"/>
        <d v="2025-07-14T07:25:09" u="1"/>
        <d v="2025-07-08T09:09:55" u="1"/>
        <d v="2025-07-07T11:24:03" u="1"/>
        <d v="2025-07-07T09:37:37" u="1"/>
        <d v="2025-07-11T16:40:57" u="1"/>
        <d v="2025-07-14T07:25:30" u="1"/>
        <d v="2025-07-07T09:25:36" u="1"/>
        <d v="2025-07-07T12:30:03" u="1"/>
        <d v="2025-07-08T11:23:44" u="1"/>
        <d v="2025-07-08T12:20:18" u="1"/>
        <d v="2025-07-09T10:15:52" u="1"/>
        <d v="2025-07-04T17:09:07" u="1"/>
        <d v="2025-07-10T07:31:52" u="1"/>
        <d v="2025-07-04T16:37:19" u="1"/>
        <d v="2025-07-04T15:17:17" u="1"/>
        <d v="2025-07-07T14:51:42" u="1"/>
        <d v="2025-07-04T14:37:39" u="1"/>
        <d v="2025-07-04T14:29:29" u="1"/>
        <d v="2025-07-07T12:00:38" u="1"/>
        <d v="2025-07-09T07:42:41" u="1"/>
        <d v="2025-07-04T14:21:56" u="1"/>
        <d v="2025-07-04T17:40:07" u="1"/>
        <d v="2025-07-07T11:48:46" u="1"/>
        <d v="2025-07-11T09:50:09" u="1"/>
        <d v="2025-07-07T08:40:15" u="1"/>
        <d v="2025-07-04T12:32:53" u="1"/>
        <d v="2025-07-04T12:04:06" u="1"/>
        <d v="2025-07-09T11:05:57" u="1"/>
        <d v="2025-07-04T10:11:18" u="1"/>
        <d v="2025-07-07T08:56:41" u="1"/>
        <d v="2025-07-04T15:33:34" u="1"/>
        <d v="2025-07-04T09:40:03" u="1"/>
        <d v="2025-07-07T17:41:28" u="1"/>
        <d v="2025-07-04T14:44:02" u="1"/>
        <d v="2025-07-07T08:33:48" u="1"/>
        <d v="2025-07-07T14:49:35" u="1"/>
        <d v="2025-07-08T12:23:59" u="1"/>
        <d v="2025-07-04T08:48:36" u="1"/>
        <d v="2025-07-07T10:12:43" u="1"/>
        <d v="2025-07-08T11:46:06" u="1"/>
        <d v="2025-07-04T07:44:36" u="1"/>
        <d v="2025-07-03T15:34:06" u="1"/>
        <d v="2025-07-15T10:52:20" u="1"/>
        <d v="2025-07-11T11:16:10" u="1"/>
        <d v="2025-07-04T07:43:37" u="1"/>
        <d v="2025-07-03T12:06:46" u="1"/>
        <d v="2025-07-03T12:06:01" u="1"/>
        <d v="2025-07-03T11:38:38" u="1"/>
        <d v="2025-07-03T16:06:54" u="1"/>
        <d v="2025-07-03T15:31:09" u="1"/>
        <d v="2025-09-15T10:38:45" u="1"/>
        <d v="2025-07-03T10:28:34" u="1"/>
        <d v="2025-07-03T10:20:29" u="1"/>
        <d v="2025-07-03T15:27:40" u="1"/>
        <d v="2025-07-03T08:23:15" u="1"/>
        <d v="2025-07-03T15:39:35" u="1"/>
        <d v="2025-07-07T12:34:28" u="1"/>
        <d v="2025-07-09T10:36:50" u="1"/>
        <d v="2025-07-04T12:09:05" u="1"/>
        <d v="2025-07-03T16:35:53" u="1"/>
        <d v="2025-07-03T15:43:23" u="1"/>
        <d v="2025-07-04T12:45:50" u="1"/>
        <d v="2025-07-03T12:37:26" u="1"/>
        <d v="2025-07-07T10:59:23" u="1"/>
        <d v="2025-08-22T14:02:18" u="1"/>
        <d v="2025-07-07T11:45:03" u="1"/>
        <d v="2025-07-04T10:31:51" u="1"/>
        <d v="2025-07-02T15:04:30" u="1"/>
        <d v="2025-07-02T12:34:40" u="1"/>
        <d v="2025-08-22T14:03:08" u="1"/>
        <d v="2025-07-02T12:21:14" u="1"/>
        <d v="2025-07-09T09:09:04" u="1"/>
        <d v="2025-07-04T10:41:32" u="1"/>
        <d v="2025-07-05T10:35:51" u="1"/>
        <d v="2025-07-04T11:59:35" u="1"/>
        <d v="2025-07-02T12:12:04" u="1"/>
        <d v="2025-07-04T12:01:12" u="1"/>
        <d v="2025-07-03T09:30:56" u="1"/>
        <d v="2025-07-19T08:08:12" u="1"/>
        <d v="2025-07-02T07:41:56" u="1"/>
        <d v="2025-07-01T17:09:27" u="1"/>
        <d v="2025-07-09T16:37:32" u="1"/>
        <d v="2025-07-01T14:02:16" u="1"/>
        <d v="2025-07-02T08:42:23" u="1"/>
        <d v="2025-07-03T08:11:58" u="1"/>
        <d v="2025-07-02T09:45:02" u="1"/>
        <d v="2025-07-02T10:32:39" u="1"/>
        <d v="2025-07-02T07:39:49" u="1"/>
        <d v="2025-07-01T10:38:38" u="1"/>
        <d v="2025-07-04T11:46:53" u="1"/>
        <d v="2025-07-01T10:24:10" u="1"/>
        <d v="2025-07-02T07:41:03" u="1"/>
        <d v="2025-07-01T09:57:35" u="1"/>
        <d v="2025-07-01T09:58:23" u="1"/>
        <d v="2025-07-01T08:49:10" u="1"/>
        <d v="2025-07-04T14:13:12" u="1"/>
        <d v="2025-07-21T17:38:57" u="1"/>
        <d v="2025-07-11T11:33:12" u="1"/>
        <d v="2025-07-04T07:39:23" u="1"/>
        <d v="2025-07-07T12:34:52" u="1"/>
        <d v="2025-06-27T13:52:41" u="1"/>
        <d v="2025-07-02T07:38:55" u="1"/>
        <d v="2025-06-27T14:59:38" u="1"/>
        <d v="2025-06-27T11:28:00" u="1"/>
        <d v="2025-06-27T16:50:39" u="1"/>
        <d v="2025-06-27T09:14:30" u="1"/>
        <d v="2025-06-27T09:13:11" u="1"/>
        <d v="2025-06-27T07:42:54" u="1"/>
        <d v="2025-07-08T12:14:10" u="1"/>
        <d v="2025-07-03T17:31:19" u="1"/>
        <d v="2025-06-27T10:55:14" u="1"/>
        <d v="2025-06-26T14:15:48" u="1"/>
        <d v="2025-06-27T07:46:41" u="1"/>
        <d v="2025-06-26T13:18:30" u="1"/>
        <d v="2025-06-27T07:44:28" u="1"/>
        <d v="2025-06-26T12:42:55" u="1"/>
        <d v="2025-07-09T16:36:11" u="1"/>
        <d v="2025-06-27T10:00:30" u="1"/>
        <d v="2025-06-27T16:35:25" u="1"/>
        <d v="2025-06-27T09:53:09" u="1"/>
        <d v="2025-06-26T09:01:13" u="1"/>
        <d v="2025-06-26T12:37:35" u="1"/>
        <d v="2025-06-26T09:03:49" u="1"/>
        <d v="2025-07-29T10:40:24" u="1"/>
        <d v="2025-06-26T09:36:20" u="1"/>
        <d v="2025-06-26T16:36:22" u="1"/>
        <d v="2025-06-25T17:13:44" u="1"/>
        <d v="2025-06-26T07:52:59" u="1"/>
        <d v="2025-06-26T10:04:24" u="1"/>
        <d v="2025-06-26T10:19:40" u="1"/>
        <d v="2025-06-26T11:27:30" u="1"/>
        <d v="2025-06-27T16:02:36" u="1"/>
        <d v="2025-06-25T16:15:47" u="1"/>
        <d v="2025-06-25T15:59:02" u="1"/>
        <d v="2025-07-01T08:42:56" u="1"/>
        <d v="2025-06-25T10:29:54" u="1"/>
        <d v="2025-06-25T10:04:09" u="1"/>
        <d v="2025-06-26T10:45:45" u="1"/>
        <d v="2025-06-25T12:32:04" u="1"/>
        <d v="2025-06-25T09:07:00" u="1"/>
        <d v="2025-06-25T07:40:22" u="1"/>
        <d v="2025-06-25T08:58:31" u="1"/>
        <d v="2025-06-25T15:47:43" u="1"/>
        <d v="2025-06-25T10:17:26" u="1"/>
        <d v="2025-06-25T07:41:09" u="1"/>
        <d v="2025-06-24T14:02:45" u="1"/>
        <d v="2025-06-25T10:14:51" u="1"/>
        <d v="2025-06-24T11:41:42" u="1"/>
        <d v="2025-06-24T11:40:47" u="1"/>
        <d v="2025-06-24T11:36:19" u="1"/>
        <d v="2025-06-25T09:13:06" u="1"/>
        <d v="2025-06-24T10:47:24" u="1"/>
        <d v="2025-06-24T10:54:26" u="1"/>
        <d v="2025-06-24T16:50:45" u="1"/>
        <d v="2025-06-20T16:39:10" u="1"/>
        <d v="2025-06-20T16:42:53" u="1"/>
        <d v="2025-06-20T14:42:43" u="1"/>
        <d v="2025-06-20T16:50:21" u="1"/>
        <d v="2025-06-27T10:56:26" u="1"/>
        <d v="2025-06-20T11:24:35" u="1"/>
        <d v="2025-06-25T12:31:07" u="1"/>
        <d v="2025-06-20T12:08:44" u="1"/>
        <d v="2025-06-24T10:45:54" u="1"/>
        <d v="2025-07-07T10:34:13" u="1"/>
        <d v="2025-06-27T13:04:21" u="1"/>
        <d v="2025-06-19T16:51:47" u="1"/>
        <d v="2025-06-19T16:44:06" u="1"/>
        <d v="2025-06-20T07:36:27" u="1"/>
        <d v="2025-06-24T12:23:47" u="1"/>
        <d v="2025-06-19T12:46:54" u="1"/>
        <d v="2025-06-19T11:48:44" u="1"/>
        <d v="2025-06-19T14:41:21" u="1"/>
        <d v="2025-06-19T12:15:34" u="1"/>
        <d v="2025-06-19T12:00:17" u="1"/>
        <d v="2025-06-19T10:25:18" u="1"/>
        <d v="2025-06-24T14:19:47" u="1"/>
        <d v="2025-06-20T12:09:36" u="1"/>
        <d v="2025-06-19T08:19:40" u="1"/>
        <d v="2025-06-18T15:46:17" u="1"/>
        <d v="2025-06-18T16:07:34" u="1"/>
        <d v="2025-06-18T13:41:46" u="1"/>
        <d v="2025-06-24T15:33:37" u="1"/>
        <d v="2025-06-19T17:00:57" u="1"/>
        <d v="2025-06-24T14:57:33" u="1"/>
        <d v="2025-06-24T14:56:38" u="1"/>
        <d v="2025-06-18T15:01:49" u="1"/>
        <d v="2025-06-18T11:30:30" u="1"/>
        <d v="2025-06-18T13:26:22" u="1"/>
        <d v="2025-06-18T11:15:44" u="1"/>
        <d v="2025-06-26T11:05:05" u="1"/>
        <d v="2025-06-18T13:27:17" u="1"/>
        <d v="2025-06-18T16:08:36" u="1"/>
        <d v="2025-06-18T11:02:17" u="1"/>
        <d v="2025-06-18T09:28:30" u="1"/>
        <d v="2025-06-18T10:04:38" u="1"/>
        <d v="2025-07-14T14:45:33" u="1"/>
        <d v="2025-07-17T17:47:43" u="1"/>
        <d v="2025-07-08T08:02:25" u="1"/>
        <d v="2025-06-20T14:56:05" u="1"/>
        <d v="2025-06-27T15:54:16" u="1"/>
        <d v="2025-06-19T15:58:17" u="1"/>
        <d v="2025-06-18T10:01:10" u="1"/>
        <d v="2025-06-17T16:30:33" u="1"/>
        <d v="2025-06-18T10:41:45" u="1"/>
        <d v="2025-06-17T16:16:46" u="1"/>
        <d v="2025-06-20T07:34:41" u="1"/>
        <d v="2025-06-17T12:23:45" u="1"/>
        <d v="2025-06-27T12:50:24" u="1"/>
        <d v="2025-06-17T15:25:01" u="1"/>
        <d v="2025-06-19T12:16:24" u="1"/>
        <d v="2025-06-18T17:07:08" u="1"/>
        <d v="2025-06-17T10:09:38" u="1"/>
        <d v="2025-06-17T14:50:19" u="1"/>
        <d v="2025-06-17T14:16:50" u="1"/>
        <d v="2025-06-17T14:17:45" u="1"/>
        <d v="2025-06-18T16:26:13" u="1"/>
        <d v="2025-06-17T15:26:40" u="1"/>
        <d v="2025-06-17T07:47:28" u="1"/>
        <d v="2025-06-18T09:58:47" u="1"/>
        <d v="2025-06-18T14:55:02" u="1"/>
        <d v="2025-06-18T10:40:52" u="1"/>
        <d v="2025-06-17T14:21:01" u="1"/>
        <d v="2025-06-17T07:55:11" u="1"/>
        <d v="2025-06-21T07:45:55" u="1"/>
        <d v="2025-06-16T16:39:55" u="1"/>
        <d v="2025-06-16T15:31:20" u="1"/>
        <d v="2025-06-26T12:38:34" u="1"/>
        <d v="2025-06-18T09:57:57" u="1"/>
        <d v="2025-06-18T10:10:41" u="1"/>
        <d v="2025-06-17T08:28:42" u="1"/>
        <d v="2025-06-18T10:39:37" u="1"/>
        <d v="2025-06-27T13:03:29" u="1"/>
        <d v="2025-06-19T14:05:01" u="1"/>
        <d v="2025-06-16T12:10:53" u="1"/>
        <d v="2025-06-17T12:56:34" u="1"/>
        <d v="2025-06-16T12:09:59" u="1"/>
        <d v="2025-06-16T16:41:36" u="1"/>
        <d v="2025-06-19T11:25:19" u="1"/>
        <d v="2025-06-16T11:36:11" u="1"/>
        <d v="2025-06-16T10:25:07" u="1"/>
        <d v="2025-06-16T16:33:33" u="1"/>
        <d v="2025-06-16T16:14:30" u="1"/>
        <d v="2025-06-16T16:12:08" u="1"/>
        <d v="2025-06-16T11:16:45" u="1"/>
        <d v="2025-06-16T11:38:14" u="1"/>
        <d v="2025-06-17T15:48:50" u="1"/>
        <d v="2025-06-26T15:52:57" u="1"/>
        <d v="2025-06-16T08:01:49" u="1"/>
        <d v="2025-06-18T16:42:35" u="1"/>
        <d v="2025-06-16T09:04:00" u="1"/>
        <d v="2025-06-14T06:57:04" u="1"/>
        <d v="2025-06-13T15:07:14" u="1"/>
        <d v="2025-06-13T16:20:50" u="1"/>
        <d v="2025-06-13T14:03:11" u="1"/>
        <d v="2025-06-16T14:25:11" u="1"/>
        <d v="2025-06-13T14:40:07" u="1"/>
        <d v="2025-06-13T12:59:28" u="1"/>
        <d v="2025-06-13T15:36:35" u="1"/>
        <d v="2025-06-13T11:51:23" u="1"/>
        <d v="2025-06-13T10:42:18" u="1"/>
        <d v="2025-06-16T16:10:38" u="1"/>
        <d v="2025-06-13T09:44:03" u="1"/>
        <d v="2025-06-13T09:43:19" u="1"/>
        <d v="2025-06-27T14:05:25" u="1"/>
        <d v="2025-06-13T09:05:26" u="1"/>
        <d v="2025-06-16T08:57:12" u="1"/>
        <d v="2025-06-13T07:52:22" u="1"/>
        <d v="2025-06-13T10:18:25" u="1"/>
        <d v="2025-06-12T16:59:00" u="1"/>
        <d v="2025-06-12T15:45:58" u="1"/>
        <d v="2025-06-13T14:50:55" u="1"/>
        <d v="2025-06-12T14:18:07" u="1"/>
        <d v="2025-06-12T11:53:35" u="1"/>
        <d v="2025-06-12T16:15:10" u="1"/>
        <d v="2025-06-12T11:32:15" u="1"/>
        <d v="2025-06-12T11:42:59" u="1"/>
        <d v="2025-06-12T11:33:27" u="1"/>
        <d v="2025-06-12T11:23:41" u="1"/>
        <d v="2025-06-12T14:52:21" u="1"/>
        <d v="2025-06-12T11:22:16" u="1"/>
        <d v="2025-06-12T09:11:06" u="1"/>
        <d v="2025-06-13T10:32:32" u="1"/>
        <d v="2025-06-12T08:38:45" u="1"/>
        <d v="2025-07-07T17:20:02" u="1"/>
        <d v="2025-06-12T08:02:32" u="1"/>
        <d v="2025-06-12T15:35:30" u="1"/>
        <d v="2025-06-12T14:37:33" u="1"/>
        <d v="2025-06-17T14:23:52" u="1"/>
        <d v="2025-06-11T14:54:44" u="1"/>
        <d v="2025-06-16T12:33:27" u="1"/>
        <d v="2025-06-18T16:26:36" u="1"/>
        <d v="2025-06-11T14:55:25" u="1"/>
        <d v="2025-06-11T12:34:21" u="1"/>
        <d v="2025-06-11T12:26:12" u="1"/>
        <d v="2025-06-13T16:58:34" u="1"/>
        <d v="2025-06-11T11:41:42" u="1"/>
        <d v="2025-06-11T08:56:38" u="1"/>
        <d v="2025-06-11T07:57:05" u="1"/>
        <d v="2025-06-11T08:37:22" u="1"/>
        <d v="2025-06-12T15:15:39" u="1"/>
        <d v="2025-06-10T16:00:05" u="1"/>
        <d v="2025-06-10T15:59:32" u="1"/>
        <d v="2025-06-10T15:00:33" u="1"/>
        <d v="2025-06-11T16:33:48" u="1"/>
        <d v="2025-06-18T16:26:52" u="1"/>
        <d v="2025-06-18T16:27:10" u="1"/>
        <d v="2025-06-10T14:03:19" u="1"/>
        <d v="2025-06-10T11:17:42" u="1"/>
        <d v="2025-06-10T10:46:25" u="1"/>
        <d v="2025-06-12T15:00:57" u="1"/>
        <d v="2025-06-20T07:35:42" u="1"/>
        <d v="2025-06-18T09:51:17" u="1"/>
        <d v="2025-06-10T09:02:31" u="1"/>
        <d v="2025-06-10T09:21:36" u="1"/>
        <d v="2025-06-16T17:14:31" u="1"/>
        <d v="2025-06-10T07:54:45" u="1"/>
        <d v="2025-06-10T16:07:24" u="1"/>
        <d v="2025-06-13T16:26:45" u="1"/>
        <d v="2025-06-09T16:26:20" u="1"/>
        <d v="2025-06-11T09:56:15" u="1"/>
        <d v="2025-06-09T15:51:12" u="1"/>
        <d v="2025-06-09T14:50:56" u="1"/>
        <d v="2025-06-09T15:14:59" u="1"/>
        <d v="2025-06-13T14:42:40" u="1"/>
        <d v="2025-06-10T09:20:40" u="1"/>
        <d v="2025-06-12T16:37:00" u="1"/>
        <d v="2025-06-12T16:39:46" u="1"/>
        <d v="2025-06-11T12:18:50" u="1"/>
        <d v="2025-06-11T09:23:01" u="1"/>
        <d v="2025-06-10T15:54:43" u="1"/>
        <d v="2025-06-11T11:43:03" u="1"/>
        <d v="2025-06-09T11:02:23" u="1"/>
        <d v="2025-06-09T17:03:58" u="1"/>
        <d v="2025-06-09T11:38:29" u="1"/>
        <d v="2025-06-10T09:15:19" u="1"/>
        <d v="2025-06-10T10:25:15" u="1"/>
        <d v="2025-06-09T14:54:34" u="1"/>
        <d v="2025-06-12T15:31:11" u="1"/>
        <d v="2025-06-13T09:19:42" u="1"/>
        <d v="2025-06-09T09:25:46" u="1"/>
        <d v="2025-06-27T15:42:27" u="1"/>
        <d v="2025-06-09T16:23:48" u="1"/>
        <d v="2025-06-09T08:19:31" u="1"/>
        <d v="2025-06-06T14:59:27" u="1"/>
        <d v="2025-06-06T16:05:18" u="1"/>
        <d v="2025-06-06T14:51:36" u="1"/>
        <d v="2025-06-06T12:27:59" u="1"/>
        <d v="2025-06-12T14:40:04" u="1"/>
        <d v="2025-06-09T16:36:38" u="1"/>
        <d v="2025-06-11T17:02:06" u="1"/>
        <d v="2025-06-09T10:35:27" u="1"/>
        <d v="2025-06-06T10:42:49" u="1"/>
        <d v="2025-06-09T08:46:26" u="1"/>
        <d v="2025-06-06T14:25:06" u="1"/>
        <d v="2025-06-06T10:23:20" u="1"/>
        <d v="2025-06-26T07:41:04" u="1"/>
        <d v="2025-06-12T14:49:00" u="1"/>
        <d v="2025-06-06T07:49:14" u="1"/>
        <d v="2025-06-06T07:50:35" u="1"/>
        <d v="2025-06-05T11:58:30" u="1"/>
        <d v="2025-06-05T11:46:35" u="1"/>
        <d v="2025-06-05T11:21:16" u="1"/>
        <d v="2025-06-05T11:50:07" u="1"/>
        <d v="2025-06-05T11:35:16" u="1"/>
        <d v="2025-06-05T11:00:05" u="1"/>
        <d v="2025-06-05T10:52:49" u="1"/>
        <d v="2025-06-06T07:48:17" u="1"/>
        <d v="2025-06-05T10:36:41" u="1"/>
        <d v="2025-06-05T10:07:11" u="1"/>
        <d v="2025-06-05T10:43:41" u="1"/>
        <d v="2025-06-06T09:57:14" u="1"/>
        <d v="2025-06-05T08:58:44" u="1"/>
        <d v="2025-06-05T08:35:23" u="1"/>
        <d v="2025-06-06T12:37:40" u="1"/>
        <d v="2025-06-07T08:15:37" u="1"/>
        <d v="2025-06-05T14:07:20" u="1"/>
        <d v="2025-06-05T11:59:56" u="1"/>
        <d v="2025-06-06T14:54:35" u="1"/>
        <d v="2025-06-04T16:03:53" u="1"/>
        <d v="2025-06-05T10:37:39" u="1"/>
        <d v="2025-06-04T12:24:11" u="1"/>
        <d v="2025-06-06T12:27:02" u="1"/>
        <d v="2025-06-26T16:38:21" u="1"/>
        <d v="2025-06-04T14:07:47" u="1"/>
        <d v="2025-06-04T12:32:09" u="1"/>
        <d v="2025-06-04T16:01:39" u="1"/>
        <d v="2025-06-04T14:05:59" u="1"/>
        <d v="2025-06-05T15:50:12" u="1"/>
        <d v="2025-06-04T16:05:46" u="1"/>
        <d v="2025-06-04T12:10:08" u="1"/>
        <d v="2025-06-05T10:54:08" u="1"/>
        <d v="2025-06-09T16:22:31" u="1"/>
        <d v="2025-06-04T16:03:05" u="1"/>
        <d v="2025-06-05T07:48:46" u="1"/>
        <d v="2025-06-04T08:45:22" u="1"/>
        <d v="2025-06-04T07:50:40" u="1"/>
        <d v="2025-06-04T09:31:09" u="1"/>
        <d v="2025-06-04T09:23:10" u="1"/>
        <d v="2025-06-04T17:24:20" u="1"/>
        <d v="2025-06-03T16:48:04" u="1"/>
        <d v="2025-06-03T16:26:46" u="1"/>
        <d v="2025-06-04T09:07:41" u="1"/>
        <d v="2025-06-03T16:08:20" u="1"/>
        <d v="2025-06-04T07:50:02" u="1"/>
        <d v="2025-06-03T16:36:59" u="1"/>
        <d v="2025-06-04T14:38:29" u="1"/>
        <d v="2025-06-03T16:04:35" u="1"/>
        <d v="2025-06-03T14:14:18" u="1"/>
        <d v="2025-06-03T11:38:29" u="1"/>
        <d v="2025-06-03T10:19:34" u="1"/>
        <d v="2025-06-03T15:46:59" u="1"/>
        <d v="2025-06-03T12:00:37" u="1"/>
        <d v="2025-06-03T09:33:19" u="1"/>
        <d v="2025-06-03T09:31:54" u="1"/>
        <d v="2025-06-04T07:52:23" u="1"/>
        <d v="2025-06-03T08:57:36" u="1"/>
        <d v="2025-06-03T08:44:46" u="1"/>
        <d v="2025-06-04T16:17:39" u="1"/>
        <d v="2025-05-30T16:22:25" u="1"/>
        <d v="2025-06-03T09:12:18" u="1"/>
        <d v="2025-05-30T14:57:12" u="1"/>
        <d v="2025-05-30T14:52:50" u="1"/>
        <d v="2025-05-30T14:07:31" u="1"/>
        <d v="2025-05-30T11:51:34" u="1"/>
        <d v="2025-06-06T14:40:39" u="1"/>
        <d v="2025-05-30T09:36:28" u="1"/>
        <d v="2025-05-30T12:12:52" u="1"/>
        <d v="2025-05-30T09:12:18" u="1"/>
        <d v="2025-05-30T11:48:34" u="1"/>
        <d v="2025-06-03T16:01:33" u="1"/>
        <d v="2025-05-30T08:22:14" u="1"/>
        <d v="2025-05-29T12:24:57" u="1"/>
        <d v="2025-05-29T11:59:19" u="1"/>
        <d v="2025-05-29T10:22:16" u="1"/>
        <d v="2025-05-29T10:17:30" u="1"/>
        <d v="2025-05-30T11:50:43" u="1"/>
        <d v="2025-05-29T16:24:45" u="1"/>
        <d v="2025-06-04T08:41:09" u="1"/>
        <d v="2025-05-29T09:05:38" u="1"/>
        <d v="2025-05-30T14:35:12" u="1"/>
        <d v="2025-05-29T07:50:18" u="1"/>
        <d v="2025-06-04T07:52:46" u="1"/>
        <d v="2025-06-03T08:39:06" u="1"/>
        <d v="2025-05-29T07:54:53" u="1"/>
        <d v="2025-05-29T10:45:04" u="1"/>
        <d v="2025-05-28T16:52:45" u="1"/>
        <d v="2025-05-28T11:39:58" u="1"/>
        <d v="2025-05-28T10:31:32" u="1"/>
        <d v="2025-06-04T10:31:24" u="1"/>
        <d v="2025-05-28T11:44:02" u="1"/>
        <d v="2025-05-28T08:45:48" u="1"/>
        <d v="2025-05-28T10:25:23" u="1"/>
        <d v="2025-05-27T15:54:03" u="1"/>
        <d v="2025-05-27T15:20:53" u="1"/>
        <d v="2025-05-28T15:56:46" u="1"/>
        <d v="2025-05-28T11:51:01" u="1"/>
        <d v="2025-05-29T16:49:39" u="1"/>
        <d v="2025-05-28T10:52:35" u="1"/>
        <d v="2025-05-27T12:21:22" u="1"/>
        <d v="2025-05-27T11:20:24" u="1"/>
        <d v="2025-05-28T10:10:13" u="1"/>
        <d v="2025-06-06T14:33:36" u="1"/>
        <d v="2025-05-27T11:43:43" u="1"/>
        <d v="2025-05-28T08:44:24" u="1"/>
        <d v="2025-05-27T12:53:19" u="1"/>
        <d v="2025-05-30T09:46:27" u="1"/>
        <d v="2025-06-04T07:48:02" u="1"/>
        <d v="2025-05-27T09:57:28" u="1"/>
        <d v="2025-05-27T08:28:08" u="1"/>
        <d v="2025-05-27T09:34:51" u="1"/>
        <d v="2025-05-27T09:33:58" u="1"/>
        <d v="2025-07-01T09:51:44" u="1"/>
        <d v="2025-05-27T09:30:34" u="1"/>
        <d v="2025-05-27T10:15:37" u="1"/>
        <d v="2025-05-30T09:43:27" u="1"/>
        <d v="2025-05-29T09:06:25" u="1"/>
        <d v="2025-05-28T10:53:24" u="1"/>
        <d v="2025-05-29T15:49:50" u="1"/>
        <d v="2025-05-27T11:51:28" u="1"/>
        <d v="2025-05-26T15:00:29" u="1"/>
        <d v="2025-05-28T09:49:19" u="1"/>
        <d v="2025-05-26T16:13:28" u="1"/>
        <d v="2025-05-26T13:16:40" u="1"/>
        <d v="2025-05-26T13:17:29" u="1"/>
        <d v="2025-05-26T11:04:56" u="1"/>
        <d v="2025-05-26T08:18:57" u="1"/>
        <d v="2025-05-26T16:08:42" u="1"/>
        <d v="2025-05-26T14:48:22" u="1"/>
        <d v="2025-05-27T14:25:55" u="1"/>
        <d v="2025-05-26T10:04:29" u="1"/>
        <d v="2025-05-23T16:52:52" u="1"/>
        <d v="2025-05-27T12:52:08" u="1"/>
        <d v="2025-05-28T10:12:01" u="1"/>
        <d v="2025-05-23T12:17:22" u="1"/>
        <d v="2025-05-23T11:48:52" u="1"/>
        <d v="2025-05-23T11:45:52" u="1"/>
        <d v="2025-05-23T10:58:21" u="1"/>
        <d v="2025-05-23T10:03:13" u="1"/>
        <d v="2025-05-23T11:45:10" u="1"/>
        <d v="2025-05-23T12:18:10" u="1"/>
        <d v="2025-05-27T12:20:41" u="1"/>
        <d v="2025-05-23T11:42:47" u="1"/>
        <d v="2025-05-27T15:21:59" u="1"/>
        <d v="2025-05-23T15:42:16" u="1"/>
        <d v="2025-05-23T10:40:05" u="1"/>
        <d v="2025-05-22T16:28:37" u="1"/>
        <d v="2025-05-27T13:58:28" u="1"/>
        <d v="2025-05-27T08:14:59" u="1"/>
        <d v="2025-05-22T15:57:04" u="1"/>
        <d v="2025-05-26T11:23:59" u="1"/>
        <d v="2025-05-23T16:04:28" u="1"/>
        <d v="2025-05-22T11:55:16" u="1"/>
        <d v="2025-05-23T11:03:40" u="1"/>
        <d v="2025-05-23T11:05:07" u="1"/>
        <d v="2025-05-23T14:33:26" u="1"/>
        <d v="2025-05-22T10:53:52" u="1"/>
        <d v="2025-05-23T11:04:55" u="1"/>
        <d v="2025-05-23T07:35:17" u="1"/>
        <d v="2025-05-23T10:43:57" u="1"/>
        <d v="2025-05-22T07:45:45" u="1"/>
        <d v="2025-05-21T15:43:06" u="1"/>
        <d v="2025-05-23T08:15:45" u="1"/>
        <d v="2025-05-21T12:16:35" u="1"/>
        <d v="2025-05-21T11:10:08" u="1"/>
        <d v="2025-05-23T12:38:17" u="1"/>
        <d v="2025-05-21T09:54:45" u="1"/>
        <d v="2025-05-21T11:11:08" u="1"/>
        <d v="2025-05-21T11:14:59" u="1"/>
        <d v="2025-05-29T12:27:51" u="1"/>
        <d v="2025-05-21T08:16:57" u="1"/>
        <d v="2025-05-21T08:41:31" u="1"/>
        <d v="2025-05-21T14:39:31" u="1"/>
        <d v="2025-05-21T09:53:54" u="1"/>
        <d v="2025-05-23T07:31:00" u="1"/>
        <d v="2025-05-20T17:07:15" u="1"/>
        <d v="2025-05-21T09:28:35" u="1"/>
        <d v="2025-05-20T16:36:04" u="1"/>
        <d v="2025-05-29T09:09:14" u="1"/>
        <d v="2025-05-20T15:06:15" u="1"/>
        <d v="2025-05-20T12:34:42" u="1"/>
        <d v="2025-05-20T15:50:15" u="1"/>
        <d v="2025-05-23T07:32:08" u="1"/>
        <d v="2025-05-20T12:20:45" u="1"/>
        <d v="2025-05-20T14:18:52" u="1"/>
        <d v="2025-05-21T09:22:41" u="1"/>
        <d v="2025-05-20T12:35:47" u="1"/>
        <d v="2025-05-20T12:38:55" u="1"/>
        <d v="2025-05-20T13:06:24" u="1"/>
        <d v="2025-05-20T09:37:13" u="1"/>
        <d v="2025-05-22T11:11:28" u="1"/>
        <d v="2025-05-20T12:49:58" u="1"/>
        <d v="2025-05-20T09:42:05" u="1"/>
        <d v="2025-05-20T14:01:19" u="1"/>
        <d v="2025-05-20T08:35:55" u="1"/>
        <d v="2025-05-20T14:49:10" u="1"/>
        <d v="2025-05-28T08:29:31" u="1"/>
        <d v="2025-05-20T07:44:50" u="1"/>
        <d v="2025-05-20T12:02:54" u="1"/>
        <d v="2025-05-20T10:09:18" u="1"/>
        <d v="2025-05-20T11:18:28" u="1"/>
        <d v="2025-05-20T07:35:28" u="1"/>
        <d v="2025-05-19T16:41:23" u="1"/>
        <d v="2025-05-19T16:02:30" u="1"/>
        <d v="2025-05-19T15:37:42" u="1"/>
        <d v="2025-05-22T11:13:15" u="1"/>
        <d v="2025-05-19T13:55:18" u="1"/>
        <d v="2025-05-19T14:42:41" u="1"/>
        <d v="2025-05-19T10:31:52" u="1"/>
        <d v="2025-05-19T10:13:28" u="1"/>
        <d v="2025-05-19T11:13:03" u="1"/>
        <d v="2025-05-20T11:12:58" u="1"/>
        <d v="2025-05-19T08:13:03" u="1"/>
        <d v="2025-05-20T08:53:13" u="1"/>
        <d v="2025-05-20T09:24:08" u="1"/>
        <d v="2025-06-06T16:07:35" u="1"/>
        <d v="2025-05-17T09:13:06" u="1"/>
        <d v="2025-07-17T15:10:04" u="1"/>
        <d v="2025-05-30T14:17:35" u="1"/>
        <d v="2025-06-06T14:31:02" u="1"/>
        <d v="2025-05-16T16:42:07" u="1"/>
        <d v="2025-05-19T11:02:11" u="1"/>
        <d v="2025-05-19T08:41:24" u="1"/>
        <d v="2025-05-19T07:59:35" u="1"/>
        <d v="2025-05-16T12:05:20" u="1"/>
        <d v="2025-06-06T11:03:34" u="1"/>
        <d v="2025-05-19T10:31:08" u="1"/>
        <d v="2025-06-05T15:16:37" u="1"/>
        <d v="2025-05-16T09:49:35" u="1"/>
        <d v="2025-05-22T14:34:13" u="1"/>
        <d v="2025-05-16T09:18:56" u="1"/>
        <d v="2025-05-16T07:44:29" u="1"/>
        <d v="2025-05-16T07:47:10" u="1"/>
        <d v="2025-05-15T15:23:58" u="1"/>
        <d v="2025-05-15T16:45:30" u="1"/>
        <d v="2025-05-15T14:51:55" u="1"/>
        <d v="2025-05-16T16:43:40" u="1"/>
        <d v="2025-05-15T10:28:19" u="1"/>
        <d v="2025-05-15T10:54:51" u="1"/>
        <d v="2025-05-15T14:04:32" u="1"/>
        <d v="2025-05-15T08:21:31" u="1"/>
        <d v="2025-05-15T10:35:28" u="1"/>
        <d v="2025-05-24T07:41:05" u="1"/>
        <d v="2025-05-14T15:48:57" u="1"/>
        <d v="2025-05-15T16:48:15" u="1"/>
        <d v="2025-05-14T12:38:48" u="1"/>
        <d v="2025-05-14T15:15:19" u="1"/>
        <d v="2025-05-14T16:00:59" u="1"/>
        <d v="2025-05-14T11:42:24" u="1"/>
        <d v="2025-05-15T10:38:21" u="1"/>
        <d v="2025-05-14T10:24:55" u="1"/>
        <d v="2025-05-14T09:03:19" u="1"/>
        <d v="2025-05-14T09:22:31" u="1"/>
        <d v="2025-05-14T09:46:10" u="1"/>
        <d v="2025-05-17T09:19:40" u="1"/>
        <d v="2025-05-15T15:07:33" u="1"/>
        <d v="2025-05-13T17:26:01" u="1"/>
        <d v="2025-05-14T10:27:25" u="1"/>
        <d v="2025-05-14T08:56:30" u="1"/>
        <d v="2025-05-14T10:45:41" u="1"/>
        <d v="2025-05-13T16:57:20" u="1"/>
        <d v="2025-05-13T16:00:44" u="1"/>
        <d v="2025-05-15T10:23:24" u="1"/>
        <d v="2025-05-13T15:18:01" u="1"/>
        <d v="2025-10-08T10:10:19" u="1"/>
        <d v="2025-05-13T12:32:04" u="1"/>
        <d v="2025-05-13T10:58:13" u="1"/>
        <d v="2025-05-15T13:02:06" u="1"/>
        <d v="2025-05-14T12:33:09" u="1"/>
        <d v="2025-05-13T08:31:53" u="1"/>
        <d v="2025-05-13T11:14:06" u="1"/>
        <d v="2025-05-13T12:07:18" u="1"/>
        <d v="2025-05-12T16:40:37" u="1"/>
        <d v="2025-05-12T16:43:06" u="1"/>
        <d v="2025-05-16T09:41:16" u="1"/>
        <d v="2025-05-12T16:36:37" u="1"/>
        <d v="2025-05-13T07:37:25" u="1"/>
        <d v="2025-05-13T09:10:57" u="1"/>
        <d v="2025-05-12T15:28:11" u="1"/>
        <d v="2025-05-15T16:43:55" u="1"/>
        <d v="2025-05-12T14:55:42" u="1"/>
        <d v="2025-05-12T15:16:25" u="1"/>
        <d v="2025-05-12T12:03:08" u="1"/>
        <d v="2025-05-15T12:39:55" u="1"/>
        <d v="2025-05-15T12:40:15" u="1"/>
        <d v="2025-05-15T12:40:36" u="1"/>
        <d v="2025-05-12T10:10:06" u="1"/>
        <d v="2025-05-12T09:40:15" u="1"/>
        <d v="2025-05-15T12:40:55" u="1"/>
        <d v="2025-05-15T12:41:15" u="1"/>
        <d v="2025-05-15T12:41:34" u="1"/>
        <d v="2025-05-15T12:41:51" u="1"/>
        <d v="2025-05-15T12:42:09" u="1"/>
        <d v="2025-05-12T15:57:34" u="1"/>
        <d v="2025-05-12T08:04:16" u="1"/>
        <d v="2025-05-12T11:22:51" u="1"/>
        <d v="2025-05-15T16:44:31" u="1"/>
        <d v="2025-05-10T11:06:29" u="1"/>
        <d v="2025-05-13T12:04:27" u="1"/>
        <d v="2025-05-09T14:36:18" u="1"/>
        <d v="2025-05-09T15:41:14" u="1"/>
        <d v="2025-05-12T09:03:31" u="1"/>
        <d v="2025-05-09T15:15:31" u="1"/>
        <d v="2025-05-09T12:04:24" u="1"/>
        <d v="2025-05-09T11:26:48" u="1"/>
        <d v="2025-05-09T11:28:18" u="1"/>
        <d v="2025-05-09T12:18:19" u="1"/>
        <d v="2025-05-09T14:24:30" u="1"/>
        <d v="2025-05-09T09:14:00" u="1"/>
        <d v="2025-05-09T09:31:43" u="1"/>
        <d v="2025-05-09T10:39:25" u="1"/>
        <d v="2025-05-09T12:08:42" u="1"/>
        <d v="2025-05-09T09:17:33" u="1"/>
        <d v="2025-05-09T08:30:53" u="1"/>
        <d v="2025-05-09T08:30:05" u="1"/>
        <d v="2025-05-09T10:40:44" u="1"/>
        <d v="2025-05-12T15:43:02" u="1"/>
        <d v="2025-05-09T09:12:07" u="1"/>
        <d v="2025-05-08T16:10:21" u="1"/>
        <d v="2025-05-09T11:22:59" u="1"/>
        <d v="2025-05-12T15:45:08" u="1"/>
        <d v="2025-05-12T09:42:28" u="1"/>
        <d v="2025-05-12T15:46:04" u="1"/>
        <d v="2025-05-15T08:48:09" u="1"/>
        <d v="2025-05-08T15:52:43" u="1"/>
        <d v="2025-05-09T09:18:23" u="1"/>
        <d v="2025-05-08T15:28:31" u="1"/>
        <d v="2025-05-12T15:41:49" u="1"/>
        <d v="2025-05-13T09:44:13" u="1"/>
        <d v="2025-05-08T12:02:06" u="1"/>
        <d v="2025-05-08T10:42:16" u="1"/>
        <d v="2025-05-08T10:52:07" u="1"/>
        <d v="2025-05-12T15:39:49" u="1"/>
        <d v="2025-05-08T10:19:06" u="1"/>
        <d v="2025-05-08T10:12:49" u="1"/>
        <d v="2025-05-08T09:57:52" u="1"/>
        <d v="2025-05-08T15:55:48" u="1"/>
        <d v="2025-05-08T10:02:15" u="1"/>
        <d v="2025-05-07T17:00:21" u="1"/>
        <d v="2025-05-08T15:38:58" u="1"/>
        <d v="2025-05-12T15:44:11" u="1"/>
        <d v="2025-05-07T15:46:36" u="1"/>
        <d v="2025-05-07T15:16:07" u="1"/>
        <d v="2025-05-15T12:18:19" u="1"/>
        <d v="2025-05-07T15:17:03" u="1"/>
        <d v="2025-05-07T16:39:57" u="1"/>
        <d v="2025-05-08T15:03:51" u="1"/>
        <d v="2025-05-07T16:38:48" u="1"/>
        <d v="2025-05-07T16:38:49" u="1"/>
        <d v="2025-05-07T14:32:18" u="1"/>
        <d v="2025-05-07T14:06:20" u="1"/>
        <d v="2025-05-07T14:13:17" u="1"/>
        <d v="2025-05-07T16:42:52" u="1"/>
        <d v="2025-05-07T15:30:09" u="1"/>
        <d v="2025-05-09T09:16:18" u="1"/>
        <d v="2025-05-07T11:17:22" u="1"/>
        <d v="2025-05-07T14:07:24" u="1"/>
        <d v="2025-05-07T10:39:26" u="1"/>
        <d v="2025-05-07T16:30:28" u="1"/>
        <d v="2025-05-07T12:32:44" u="1"/>
        <d v="2025-05-07T12:32:09" u="1"/>
        <d v="2025-05-07T09:20:50" u="1"/>
        <d v="2025-05-08T12:48:42" u="1"/>
        <d v="2025-05-09T08:31:57" u="1"/>
        <d v="2025-05-06T15:31:32" u="1"/>
        <d v="2025-05-15T12:42:34" u="1"/>
        <d v="2025-05-15T12:42:54" u="1"/>
        <d v="2025-05-07T08:30:17" u="1"/>
        <d v="2025-05-06T11:09:41" u="1"/>
        <d v="2025-05-06T10:36:52" u="1"/>
        <d v="2025-05-06T09:24:32" u="1"/>
        <d v="2025-05-06T09:28:38" u="1"/>
        <d v="2025-05-06T08:35:17" u="1"/>
        <d v="2025-05-09T09:58:05" u="1"/>
        <d v="2025-05-06T14:37:04" u="1"/>
        <d v="2025-05-06T08:55:58" u="1"/>
        <d v="2025-05-06T09:09:01" u="1"/>
        <d v="2025-05-15T12:43:12" u="1"/>
        <d v="2025-05-15T12:43:30" u="1"/>
        <d v="2025-07-28T15:46:58" u="1"/>
        <d v="2025-05-06T12:11:15" u="1"/>
        <d v="2025-05-06T07:34:22" u="1"/>
        <d v="2025-05-06T14:18:51" u="1"/>
        <d v="2025-05-05T12:27:15" u="1"/>
        <d v="2025-05-05T12:26:15" u="1"/>
        <d v="2025-05-28T08:29:13" u="1"/>
        <d v="2025-05-12T15:41:00" u="1"/>
        <d v="2025-06-12T09:43:46" u="1"/>
        <d v="2025-05-15T12:43:49" u="1"/>
        <d v="2025-05-05T15:26:26" u="1"/>
        <d v="2025-05-15T12:44:14" u="1"/>
        <d v="2025-05-06T12:02:22" u="1"/>
        <d v="2025-05-15T12:44:39" u="1"/>
        <d v="2025-05-12T14:36:04" u="1"/>
        <d v="2025-05-05T10:11:45" u="1"/>
        <d v="2025-05-05T10:15:49" u="1"/>
        <d v="2025-05-05T09:17:59" u="1"/>
        <d v="2025-05-05T10:02:00" u="1"/>
        <d v="2025-05-05T08:12:06" u="1"/>
        <d v="2025-05-05T09:11:48" u="1"/>
        <d v="2025-05-05T08:01:08" u="1"/>
        <d v="2025-06-06T16:19:56" u="1"/>
        <d v="2025-05-05T08:14:25" u="1"/>
        <d v="2025-05-05T10:40:43" u="1"/>
        <d v="2025-05-05T10:41:36" u="1"/>
        <d v="2025-05-05T08:45:24" u="1"/>
        <d v="2025-04-30T14:08:32" u="1"/>
        <d v="2025-04-30T15:17:40" u="1"/>
        <d v="2025-05-15T10:44:42" u="1"/>
        <d v="2025-05-05T08:26:25" u="1"/>
        <d v="2025-05-06T12:12:05" u="1"/>
        <d v="2025-04-30T11:46:19" u="1"/>
        <d v="2025-04-30T09:01:51" u="1"/>
        <d v="2025-04-30T10:27:13" u="1"/>
        <d v="2025-04-29T15:53:06" u="1"/>
        <d v="2025-05-06T10:54:31" u="1"/>
        <d v="2025-05-05T09:18:01" u="1"/>
        <d v="2025-05-06T09:29:54" u="1"/>
        <d v="2025-04-30T14:13:02" u="1"/>
        <d v="2025-05-06T09:32:44" u="1"/>
        <d v="2025-04-29T15:27:33" u="1"/>
        <d v="2025-04-29T14:12:02" u="1"/>
        <d v="2025-04-30T09:03:43" u="1"/>
        <d v="2025-05-05T10:48:09" u="1"/>
        <d v="2025-04-29T11:32:51" u="1"/>
        <d v="2025-04-29T10:11:20" u="1"/>
        <d v="2025-05-06T12:26:35" u="1"/>
        <d v="2025-04-29T12:21:48" u="1"/>
        <d v="2025-04-29T11:17:05" u="1"/>
        <d v="2025-04-29T08:33:06" u="1"/>
        <d v="2025-04-30T10:55:05" u="1"/>
        <d v="2025-07-09T16:34:02" u="1"/>
        <d v="2025-04-29T10:26:58" u="1"/>
        <d v="2025-05-06T08:37:09" u="1"/>
        <d v="2025-04-29T08:44:33" u="1"/>
        <d v="2025-04-29T08:55:33" u="1"/>
        <d v="2025-05-28T09:24:59" u="1"/>
        <d v="2025-04-29T09:15:48" u="1"/>
        <d v="2025-05-06T07:40:54" u="1"/>
        <d v="2025-04-28T17:06:57" u="1"/>
        <d v="2025-04-28T16:29:09" u="1"/>
        <d v="2025-04-28T16:28:13" u="1"/>
        <d v="2025-04-28T15:48:50" u="1"/>
        <d v="2025-04-28T16:52:01" u="1"/>
        <d v="2025-05-15T13:00:51" u="1"/>
        <d v="2025-04-28T16:59:48" u="1"/>
        <d v="2025-04-28T16:20:37" u="1"/>
        <d v="2025-04-28T15:01:24" u="1"/>
        <d v="2025-05-20T12:05:33" u="1"/>
        <d v="2025-04-28T13:43:17" u="1"/>
        <d v="2025-04-30T14:52:10" u="1"/>
        <d v="2025-05-21T11:56:41" u="1"/>
        <d v="2025-04-28T11:27:48" u="1"/>
        <d v="2025-04-28T15:42:30" u="1"/>
        <d v="2025-04-28T08:35:28" u="1"/>
        <d v="2025-04-28T13:47:03" u="1"/>
        <d v="2025-04-28T09:31:01" u="1"/>
        <d v="2025-04-29T07:45:35" u="1"/>
        <d v="2025-04-28T14:48:00" u="1"/>
        <d v="2025-04-28T14:48:25" u="1"/>
        <d v="2025-05-20T07:34:01" u="1"/>
        <d v="2025-04-25T16:32:27" u="1"/>
        <d v="2025-04-25T17:00:06" u="1"/>
        <d v="2025-04-25T14:50:21" u="1"/>
        <d v="2025-04-25T16:20:56" u="1"/>
        <d v="2025-05-13T07:45:12" u="1"/>
        <d v="2025-04-25T15:58:04" u="1"/>
        <d v="2025-04-25T10:28:28" u="1"/>
        <d v="2025-04-25T09:50:34" u="1"/>
        <d v="2025-04-25T09:57:37" u="1"/>
        <d v="2025-04-25T10:17:30" u="1"/>
        <d v="2025-04-25T11:18:49" u="1"/>
        <d v="2025-04-24T16:34:09" u="1"/>
        <d v="2025-04-25T14:55:35" u="1"/>
        <d v="2025-04-25T11:02:23" u="1"/>
        <d v="2025-04-29T10:09:47" u="1"/>
        <d v="2025-04-25T14:23:36" u="1"/>
        <d v="2025-04-25T09:20:31" u="1"/>
        <d v="2025-04-24T15:04:48" u="1"/>
        <d v="2025-04-25T09:15:58" u="1"/>
        <d v="2025-04-25T07:33:35" u="1"/>
        <d v="2025-04-25T07:36:58" u="1"/>
        <d v="2025-04-24T16:55:24" u="1"/>
        <d v="2025-04-30T10:40:04" u="1"/>
        <d v="2025-04-28T14:49:25" u="1"/>
        <d v="2025-04-24T12:08:18" u="1"/>
        <d v="2025-04-24T11:29:30" u="1"/>
        <d v="2025-04-24T10:48:36" u="1"/>
        <d v="2025-04-25T11:45:16" u="1"/>
        <d v="2025-04-24T16:24:51" u="1"/>
        <d v="2025-04-24T10:42:53" u="1"/>
        <d v="2025-05-13T14:33:11" u="1"/>
        <d v="2025-04-25T09:15:04" u="1"/>
        <d v="2025-04-25T09:08:23" u="1"/>
        <d v="2025-04-25T16:12:34" u="1"/>
        <d v="2025-04-25T09:49:52" u="1"/>
        <d v="2025-04-30T09:08:21" u="1"/>
        <d v="2025-04-25T12:26:04" u="1"/>
        <d v="2025-04-24T07:23:05" u="1"/>
        <d v="2025-04-23T16:20:07" u="1"/>
        <d v="2025-04-23T13:11:17" u="1"/>
      </sharedItems>
    </cacheField>
    <cacheField name="Tiempo Utilizado" numFmtId="0">
      <sharedItems containsBlank="1"/>
    </cacheField>
    <cacheField name="Meses (Fecha de Inicio)" numFmtId="0" databaseField="0">
      <fieldGroup base="5">
        <rangePr groupBy="months" startDate="2026-02-26T12:22:27" endDate="2026-03-13T11:27:43"/>
        <groupItems count="14">
          <s v="&lt;26/02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3/03/2026"/>
        </groupItems>
      </fieldGroup>
    </cacheField>
    <cacheField name="Trimestres (Fecha de Inicio)" numFmtId="0" databaseField="0">
      <fieldGroup base="5">
        <rangePr groupBy="quarters" startDate="2026-02-26T12:22:27" endDate="2026-03-13T11:27:43"/>
        <groupItems count="6">
          <s v="&lt;26/02/2026"/>
          <s v="Trim.1"/>
          <s v="Trim.2"/>
          <s v="Trim.3"/>
          <s v="Trim.4"/>
          <s v="&gt;13/03/2026"/>
        </groupItems>
      </fieldGroup>
    </cacheField>
    <cacheField name="Años (Fecha de Inicio)" numFmtId="0" databaseField="0">
      <fieldGroup base="5">
        <rangePr groupBy="years" startDate="2026-02-26T12:22:27" endDate="2026-03-13T11:27:43"/>
        <groupItems count="3">
          <s v="&lt;26/02/2026"/>
          <s v="2026"/>
          <s v="&gt;13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x v="0"/>
    <s v="Soporte Aplicaciones Externas"/>
    <s v="NO está apareciendo el dcto cruce en Causación - SIESA"/>
    <x v="0"/>
    <x v="0"/>
    <x v="0"/>
    <x v="0"/>
    <x v="0"/>
    <x v="0"/>
    <m/>
  </r>
  <r>
    <x v="1"/>
    <s v="Soporte Aplicaciones Externas"/>
    <s v="Solicitud parametrizar CP 26030076"/>
    <x v="1"/>
    <x v="1"/>
    <x v="1"/>
    <x v="0"/>
    <x v="1"/>
    <x v="0"/>
    <s v="Soporte Aplicaciones Externas"/>
  </r>
  <r>
    <x v="2"/>
    <s v="Control de Acceso"/>
    <s v="Solicitud Configurar Flujo de Asignación/Paso 2 - Modulo SRM"/>
    <x v="1"/>
    <x v="2"/>
    <x v="2"/>
    <x v="0"/>
    <x v="2"/>
    <x v="0"/>
    <s v="Control de Acceso"/>
  </r>
  <r>
    <x v="3"/>
    <s v="Control de Acceso"/>
    <s v="Solicitud Habilitar Aprobación de adjudicaciones  de licitaciones SRM/HOCOL - SINCO"/>
    <x v="1"/>
    <x v="2"/>
    <x v="3"/>
    <x v="0"/>
    <x v="2"/>
    <x v="0"/>
    <s v="Control de Acceso"/>
  </r>
  <r>
    <x v="4"/>
    <s v="Control de Acceso"/>
    <s v="Solicitud habilitar Accesos a compañías y Sucursales de TC - SINCO"/>
    <x v="1"/>
    <x v="3"/>
    <x v="4"/>
    <x v="0"/>
    <x v="1"/>
    <x v="0"/>
    <s v="Control de Acceso"/>
  </r>
  <r>
    <x v="5"/>
    <s v="Soporte Ofimático"/>
    <s v="validacion de acceso a usuario SANITAS con el correo de JAVIER JAUREGUI"/>
    <x v="1"/>
    <x v="4"/>
    <x v="5"/>
    <x v="1"/>
    <x v="1"/>
    <x v="1"/>
    <s v="Soporte Ofimático"/>
  </r>
  <r>
    <x v="6"/>
    <s v="Soporte Ofimático"/>
    <s v="Solicitud configurar equipo - SEGURIDAD DE PROCESOS"/>
    <x v="2"/>
    <x v="5"/>
    <x v="6"/>
    <x v="0"/>
    <x v="3"/>
    <x v="0"/>
    <s v="Soporte Ofimático"/>
  </r>
  <r>
    <x v="7"/>
    <s v="Gestión Cuentas de Usuario"/>
    <s v="Solicitud reasignar cuenta segprocesosmzl@consorciotcr.com.co y delegar Buzon profehsemzl@consorciotcr.com.co a monIca Janeth Araujo"/>
    <x v="2"/>
    <x v="5"/>
    <x v="7"/>
    <x v="0"/>
    <x v="0"/>
    <x v="0"/>
    <s v="Gestión Cuentas de Usuario"/>
  </r>
  <r>
    <x v="8"/>
    <s v="Impresoras"/>
    <s v="No aparecen impresiones enviadas"/>
    <x v="0"/>
    <x v="6"/>
    <x v="8"/>
    <x v="1"/>
    <x v="4"/>
    <x v="2"/>
    <s v="9475"/>
  </r>
  <r>
    <x v="9"/>
    <s v="Soporte Ofimático"/>
    <s v="Solicitud configurar Hora de equipo asignado"/>
    <x v="3"/>
    <x v="7"/>
    <x v="9"/>
    <x v="1"/>
    <x v="3"/>
    <x v="3"/>
    <s v="Soporte Ofimático"/>
  </r>
  <r>
    <x v="10"/>
    <s v="Control de Acceso"/>
    <s v="Solicitud actualización de Rutas de aprobación COTEMA"/>
    <x v="4"/>
    <x v="8"/>
    <x v="10"/>
    <x v="0"/>
    <x v="5"/>
    <x v="0"/>
    <s v="Control de Acceso"/>
  </r>
  <r>
    <x v="11"/>
    <s v="Gestión Administrativa"/>
    <s v="Solicitud cargue del presupuesto  grupo Ethuss / CARGUE FINAL FEB-DIC 2026"/>
    <x v="0"/>
    <x v="6"/>
    <x v="11"/>
    <x v="0"/>
    <x v="1"/>
    <x v="0"/>
    <s v="Gestión Administrativa"/>
  </r>
  <r>
    <x v="12"/>
    <s v="Red WAN"/>
    <s v="Sin servicio de internet Base Buenaventura"/>
    <x v="2"/>
    <x v="9"/>
    <x v="12"/>
    <x v="0"/>
    <x v="0"/>
    <x v="0"/>
    <m/>
  </r>
  <r>
    <x v="13"/>
    <s v="Accesos Web"/>
    <s v="Se presenta novedad en la pagina PQRS"/>
    <x v="5"/>
    <x v="10"/>
    <x v="13"/>
    <x v="0"/>
    <x v="1"/>
    <x v="0"/>
    <m/>
  </r>
  <r>
    <x v="14"/>
    <s v="Control de Acceso"/>
    <s v="Solicitud habilitar acceso a sucursal 224 de compañía TC - SINCO"/>
    <x v="1"/>
    <x v="11"/>
    <x v="14"/>
    <x v="0"/>
    <x v="1"/>
    <x v="0"/>
    <s v="Control de Acceso"/>
  </r>
  <r>
    <x v="15"/>
    <s v="Control de Acceso"/>
    <s v="Solicitud habilitar accesos TCR  Andrés Moncada - SINCO"/>
    <x v="2"/>
    <x v="12"/>
    <x v="15"/>
    <x v="0"/>
    <x v="2"/>
    <x v="0"/>
    <s v="Control de Acceso"/>
  </r>
  <r>
    <x v="16"/>
    <s v="Soporte Ofimático"/>
    <s v="Solicitud apoyo con actualización de contraseña de equipo"/>
    <x v="6"/>
    <x v="13"/>
    <x v="16"/>
    <x v="0"/>
    <x v="4"/>
    <x v="0"/>
    <s v="Soporte Ofimático"/>
  </r>
  <r>
    <x v="17"/>
    <s v="Gestión Cuentas de Usuario"/>
    <s v="Solicitud reestablecer acceso SINCO / Jairo León"/>
    <x v="3"/>
    <x v="14"/>
    <x v="17"/>
    <x v="0"/>
    <x v="2"/>
    <x v="0"/>
    <s v="Gestión Cuentas de Usuario"/>
  </r>
  <r>
    <x v="18"/>
    <s v="Servicios en la Nube"/>
    <s v="Solicitud habilitar permisos y Accesos a carpeta Revelación Ethuss"/>
    <x v="0"/>
    <x v="15"/>
    <x v="18"/>
    <x v="1"/>
    <x v="1"/>
    <x v="4"/>
    <s v="Servicios en la Nube"/>
  </r>
  <r>
    <x v="19"/>
    <s v="Soporte Ofimático"/>
    <s v="Solicitud Compartir Listado de correos TCR activos."/>
    <x v="2"/>
    <x v="5"/>
    <x v="19"/>
    <x v="1"/>
    <x v="5"/>
    <x v="5"/>
    <s v="Soporte Ofimático"/>
  </r>
  <r>
    <x v="20"/>
    <s v="Red LAN"/>
    <s v="Solicitud conexión a cable de Red"/>
    <x v="2"/>
    <x v="16"/>
    <x v="20"/>
    <x v="1"/>
    <x v="0"/>
    <x v="6"/>
    <s v="Red LAN"/>
  </r>
  <r>
    <x v="21"/>
    <s v="Telefonía"/>
    <s v="Solicitud reposición equipo celular  - Angie Velasco"/>
    <x v="0"/>
    <x v="17"/>
    <x v="21"/>
    <x v="0"/>
    <x v="6"/>
    <x v="0"/>
    <s v="Telefonía"/>
  </r>
  <r>
    <x v="22"/>
    <s v="Control de Acceso"/>
    <s v="Solicitud habilitar aprobación de actas / Luis Alejandro Aragón"/>
    <x v="7"/>
    <x v="18"/>
    <x v="22"/>
    <x v="0"/>
    <x v="2"/>
    <x v="0"/>
    <s v="Control de Acceso"/>
  </r>
  <r>
    <x v="23"/>
    <s v="Soporte Aplicaciones Externas"/>
    <s v="Solicitud confirmar parametrización del AIU  - SINCO"/>
    <x v="3"/>
    <x v="19"/>
    <x v="23"/>
    <x v="1"/>
    <x v="2"/>
    <x v="7"/>
    <s v="Soporte Aplicaciones Externas"/>
  </r>
  <r>
    <x v="24"/>
    <s v="Soporte Ofimático"/>
    <s v="Solicitud apoyo con acceso a correo de Usuario SURA"/>
    <x v="1"/>
    <x v="4"/>
    <x v="24"/>
    <x v="0"/>
    <x v="1"/>
    <x v="0"/>
    <s v="Soporte Ofimático"/>
  </r>
  <r>
    <x v="25"/>
    <s v="Control de Acceso"/>
    <s v="Solicitud habilitar proyecto Mamonal 2 - SINCO"/>
    <x v="1"/>
    <x v="20"/>
    <x v="25"/>
    <x v="1"/>
    <x v="2"/>
    <x v="8"/>
    <s v="Control de Acceso"/>
  </r>
  <r>
    <x v="26"/>
    <s v="Soporte Ofimático"/>
    <s v="No permite abrir archivos PDF"/>
    <x v="2"/>
    <x v="21"/>
    <x v="26"/>
    <x v="0"/>
    <x v="3"/>
    <x v="0"/>
    <m/>
  </r>
  <r>
    <x v="27"/>
    <s v="Soporte Ofimático"/>
    <s v="No llega factura enviada por el proveedro DBsoft al buzon contabilidad@akuo.com.co "/>
    <x v="6"/>
    <x v="22"/>
    <x v="27"/>
    <x v="1"/>
    <x v="1"/>
    <x v="9"/>
    <s v="13350"/>
  </r>
  <r>
    <x v="28"/>
    <s v="Servicios en la Nube"/>
    <s v="Novedad con sincronización de OneDrive"/>
    <x v="2"/>
    <x v="23"/>
    <x v="28"/>
    <x v="0"/>
    <x v="3"/>
    <x v="0"/>
    <m/>
  </r>
  <r>
    <x v="29"/>
    <s v="Gestión Cuentas de Usuario"/>
    <s v="Solicitud usuario SINCO / Gerente General - Corredor Verde"/>
    <x v="7"/>
    <x v="24"/>
    <x v="29"/>
    <x v="1"/>
    <x v="2"/>
    <x v="10"/>
    <s v="Gestión Cuentas de Usuario"/>
  </r>
  <r>
    <x v="30"/>
    <s v="Soporte Aplicaciones Externas"/>
    <s v="Acompañamiento Consultora Sinco"/>
    <x v="2"/>
    <x v="25"/>
    <x v="30"/>
    <x v="0"/>
    <x v="2"/>
    <x v="0"/>
    <s v="Soporte Aplicaciones Externas"/>
  </r>
  <r>
    <x v="31"/>
    <s v="Red LAN"/>
    <s v="equipo asignado presenta Desconexión permanente a internet  por cable"/>
    <x v="1"/>
    <x v="26"/>
    <x v="31"/>
    <x v="0"/>
    <x v="4"/>
    <x v="0"/>
    <m/>
  </r>
  <r>
    <x v="32"/>
    <s v="Control de Acceso"/>
    <s v="Solicitud habilitar Proyecto MTO Válvulas  - SINCO"/>
    <x v="2"/>
    <x v="27"/>
    <x v="32"/>
    <x v="1"/>
    <x v="1"/>
    <x v="11"/>
    <s v="Control de Acceso"/>
  </r>
  <r>
    <x v="33"/>
    <s v="Control de Acceso"/>
    <s v="Solicitud acceso BITAKORA TC y TCR"/>
    <x v="1"/>
    <x v="1"/>
    <x v="33"/>
    <x v="0"/>
    <x v="2"/>
    <x v="0"/>
    <s v="Control de Acceso"/>
  </r>
  <r>
    <x v="34"/>
    <s v="Impresoras"/>
    <s v="Impresora presenta atasco al escanear"/>
    <x v="0"/>
    <x v="28"/>
    <x v="34"/>
    <x v="1"/>
    <x v="4"/>
    <x v="12"/>
    <s v="5457"/>
  </r>
  <r>
    <x v="35"/>
    <s v="Gestión Cuentas de Usuario"/>
    <s v="Solicitud reestablecer acceso SINCO"/>
    <x v="1"/>
    <x v="29"/>
    <x v="35"/>
    <x v="1"/>
    <x v="1"/>
    <x v="13"/>
    <s v="Gestión Cuentas de Usuario"/>
  </r>
  <r>
    <x v="36"/>
    <s v="Hardware"/>
    <s v="Solicitud Video Beam - Proyecto WF6"/>
    <x v="8"/>
    <x v="30"/>
    <x v="36"/>
    <x v="0"/>
    <x v="4"/>
    <x v="0"/>
    <s v="Hardware"/>
  </r>
  <r>
    <x v="37"/>
    <s v="Soporte Aplicaciones Externas"/>
    <s v="Solicitud corrección  provisión de costo en CP - SINCO"/>
    <x v="1"/>
    <x v="1"/>
    <x v="37"/>
    <x v="1"/>
    <x v="2"/>
    <x v="14"/>
    <s v="10954"/>
  </r>
  <r>
    <x v="38"/>
    <s v="Soporte Aplicaciones Externas"/>
    <s v="Apoyo con aparición del proveedor ESENCIAL COLOMBIA S.A.S. para las entradas entradas a almacén - SINCO"/>
    <x v="1"/>
    <x v="31"/>
    <x v="38"/>
    <x v="1"/>
    <x v="1"/>
    <x v="15"/>
    <s v="Soporte Aplicaciones Externas"/>
  </r>
  <r>
    <x v="39"/>
    <s v="Soporte Ofimático"/>
    <s v="Equipo presenta bloqueos en procesamiento de archivos excel"/>
    <x v="3"/>
    <x v="32"/>
    <x v="39"/>
    <x v="0"/>
    <x v="3"/>
    <x v="0"/>
    <m/>
  </r>
  <r>
    <x v="40"/>
    <s v="Accesos Web"/>
    <s v="Solicitud acceso a YouTube / gestion material de capacitaciones"/>
    <x v="6"/>
    <x v="33"/>
    <x v="40"/>
    <x v="1"/>
    <x v="1"/>
    <x v="16"/>
    <s v="Accesos Web"/>
  </r>
  <r>
    <x v="41"/>
    <s v="Soporte Ofimático"/>
    <s v="Solicitud delegar Buzón contabilidad@bshs.com.co"/>
    <x v="5"/>
    <x v="34"/>
    <x v="41"/>
    <x v="1"/>
    <x v="1"/>
    <x v="17"/>
    <s v="Soporte Ofimático"/>
  </r>
  <r>
    <x v="42"/>
    <s v="Soporte Aplicaciones Externas"/>
    <s v="Se presenta error al  consultar Control y seguimiento (general)  filtro de proveedores / Modulo SGD"/>
    <x v="3"/>
    <x v="35"/>
    <x v="42"/>
    <x v="1"/>
    <x v="1"/>
    <x v="18"/>
    <s v="72755"/>
  </r>
  <r>
    <x v="43"/>
    <s v="Soporte Ofimático"/>
    <s v="Solicitud acceso a NASS / CONTABILIDAD"/>
    <x v="1"/>
    <x v="36"/>
    <x v="43"/>
    <x v="1"/>
    <x v="0"/>
    <x v="19"/>
    <s v="Soporte Ofimático"/>
  </r>
  <r>
    <x v="44"/>
    <s v="Gestión Cuentas de Usuario"/>
    <s v="Solicitud reestablecer acceso SINCO"/>
    <x v="2"/>
    <x v="37"/>
    <x v="44"/>
    <x v="1"/>
    <x v="2"/>
    <x v="20"/>
    <s v="Gestión Cuentas de Usuario"/>
  </r>
  <r>
    <x v="45"/>
    <s v="Accesos Web"/>
    <s v="Solicitud habilitar Pagina WEB / SEGUROS DEL ESTADO"/>
    <x v="6"/>
    <x v="38"/>
    <x v="45"/>
    <x v="1"/>
    <x v="1"/>
    <x v="21"/>
    <s v="Accesos Web"/>
  </r>
  <r>
    <x v="46"/>
    <s v="Control de Acceso"/>
    <s v="Solicitud acceso a Sucursal San francisco"/>
    <x v="9"/>
    <x v="11"/>
    <x v="46"/>
    <x v="1"/>
    <x v="2"/>
    <x v="22"/>
    <s v="Control de Acceso"/>
  </r>
  <r>
    <x v="47"/>
    <s v="Equipos de Cómputo"/>
    <s v="Equipo asignado presenta falla de bateria"/>
    <x v="1"/>
    <x v="19"/>
    <x v="47"/>
    <x v="1"/>
    <x v="5"/>
    <x v="23"/>
    <s v="101450"/>
  </r>
  <r>
    <x v="48"/>
    <s v="Soporte Aplicaciones Externas"/>
    <s v="Novedad con proceso de Orden de compra, no aparece en compra ni contratos - SINCO"/>
    <x v="1"/>
    <x v="3"/>
    <x v="48"/>
    <x v="1"/>
    <x v="2"/>
    <x v="24"/>
    <s v="90632"/>
  </r>
  <r>
    <x v="49"/>
    <s v="Control de Acceso"/>
    <s v="Solicitud verificación de Montos de aprobación de actas - SINCO"/>
    <x v="3"/>
    <x v="14"/>
    <x v="49"/>
    <x v="0"/>
    <x v="2"/>
    <x v="0"/>
    <s v="Control de Acceso"/>
  </r>
  <r>
    <x v="50"/>
    <s v="Soporte Ofimático"/>
    <s v="No permite guardar documentos"/>
    <x v="0"/>
    <x v="39"/>
    <x v="50"/>
    <x v="1"/>
    <x v="4"/>
    <x v="25"/>
    <s v="17878"/>
  </r>
  <r>
    <x v="51"/>
    <s v="Soporte Ofimático"/>
    <s v="Solicitud configuración de accesos Office"/>
    <x v="3"/>
    <x v="40"/>
    <x v="51"/>
    <x v="1"/>
    <x v="3"/>
    <x v="26"/>
    <s v="Soporte Ofimático"/>
  </r>
  <r>
    <x v="52"/>
    <s v="Gestión Cuentas de Usuario"/>
    <s v="Solicitud cuenta de correo - Supervisor Técnico  Medellín"/>
    <x v="2"/>
    <x v="37"/>
    <x v="52"/>
    <x v="1"/>
    <x v="0"/>
    <x v="27"/>
    <s v="Gestión Cuentas de Usuario"/>
  </r>
  <r>
    <x v="53"/>
    <s v="Soporte a Equipos Cómputo"/>
    <s v="Solicitud equipo de computo - Supervisor Técnico  Medellín"/>
    <x v="2"/>
    <x v="37"/>
    <x v="53"/>
    <x v="1"/>
    <x v="4"/>
    <x v="28"/>
    <s v="Soporte a Equipos Cómputo"/>
  </r>
  <r>
    <x v="54"/>
    <s v="Control de Acceso"/>
    <s v="Solicitud apoyo con acceso a siesa"/>
    <x v="10"/>
    <x v="41"/>
    <x v="54"/>
    <x v="1"/>
    <x v="3"/>
    <x v="29"/>
    <s v="Control de Acceso"/>
  </r>
  <r>
    <x v="55"/>
    <s v="Impresoras"/>
    <s v="Se presenta error al imprimir"/>
    <x v="0"/>
    <x v="42"/>
    <x v="55"/>
    <x v="1"/>
    <x v="4"/>
    <x v="30"/>
    <s v="12942"/>
  </r>
  <r>
    <x v="56"/>
    <s v="Soporte a Software"/>
    <s v="Solicitud Instalación Autodesk True View"/>
    <x v="1"/>
    <x v="43"/>
    <x v="56"/>
    <x v="1"/>
    <x v="5"/>
    <x v="31"/>
    <s v="Soporte a Software"/>
  </r>
  <r>
    <x v="57"/>
    <s v="Impresoras"/>
    <s v="Se presenta error en la impresora Jurídica"/>
    <x v="11"/>
    <x v="44"/>
    <x v="57"/>
    <x v="1"/>
    <x v="4"/>
    <x v="32"/>
    <s v="2137"/>
  </r>
  <r>
    <x v="58"/>
    <s v="Servicios en la Nube"/>
    <s v="Solicitud habilitar accesos a ​ICA 13 VS 6 SharePoin Autopistas"/>
    <x v="12"/>
    <x v="45"/>
    <x v="58"/>
    <x v="1"/>
    <x v="5"/>
    <x v="33"/>
    <s v="Servicios en la Nube"/>
  </r>
  <r>
    <x v="59"/>
    <s v="Control de Acceso"/>
    <s v="Solicitud Modificar Impuesto de contratos 1030027 y  1030028 - SINCO"/>
    <x v="2"/>
    <x v="46"/>
    <x v="59"/>
    <x v="0"/>
    <x v="2"/>
    <x v="0"/>
    <s v="Control de Acceso"/>
  </r>
  <r>
    <x v="60"/>
    <s v="Soporte Aplicaciones Externas"/>
    <s v="No permite sincronizar documentos de tercero  - SINCO"/>
    <x v="1"/>
    <x v="47"/>
    <x v="60"/>
    <x v="0"/>
    <x v="1"/>
    <x v="0"/>
    <m/>
  </r>
  <r>
    <x v="61"/>
    <s v="Soporte Aplicaciones Externas"/>
    <s v="Aplicativo Siesa no carga"/>
    <x v="13"/>
    <x v="48"/>
    <x v="61"/>
    <x v="1"/>
    <x v="0"/>
    <x v="34"/>
    <s v="1895"/>
  </r>
  <r>
    <x v="62"/>
    <s v="Soporte Aplicaciones Externas"/>
    <s v="Apoyo para desaprobar acta de avance N03- de contrato 1050001 - SINCO"/>
    <x v="2"/>
    <x v="49"/>
    <x v="62"/>
    <x v="1"/>
    <x v="2"/>
    <x v="35"/>
    <s v="Soporte Aplicaciones Externas"/>
  </r>
  <r>
    <x v="63"/>
    <s v="Soporte Aplicaciones Externas"/>
    <s v="Solicitud Parametrización de provisión  en generación de CP - SINCO"/>
    <x v="1"/>
    <x v="1"/>
    <x v="63"/>
    <x v="1"/>
    <x v="1"/>
    <x v="36"/>
    <s v="Soporte Aplicaciones Externas"/>
  </r>
  <r>
    <x v="64"/>
    <s v="Soporte Ofimático"/>
    <s v="Solicitud delegar y habilitar envío al Buzónradicacilorutas@termotecnica.com.co /  leidy Paola correa"/>
    <x v="14"/>
    <x v="50"/>
    <x v="64"/>
    <x v="1"/>
    <x v="1"/>
    <x v="37"/>
    <s v="Soporte Ofimático"/>
  </r>
  <r>
    <x v="65"/>
    <s v="Gestión Cuentas de Usuario"/>
    <s v="Solicitud bloqueo de accesos y cuenta por incapacidad / Gustavo Hernández"/>
    <x v="1"/>
    <x v="4"/>
    <x v="65"/>
    <x v="1"/>
    <x v="0"/>
    <x v="38"/>
    <s v="Gestión Cuentas de Usuario"/>
  </r>
  <r>
    <x v="66"/>
    <s v="Gestión Cuentas de Usuario"/>
    <s v="Solicitud reestablecer acceso  a WM / Deivy Johanes Grandas"/>
    <x v="5"/>
    <x v="51"/>
    <x v="66"/>
    <x v="1"/>
    <x v="5"/>
    <x v="39"/>
    <s v="Gestión Cuentas de Usuario"/>
  </r>
  <r>
    <x v="67"/>
    <s v="Control de Acceso"/>
    <s v="Solicitud permisos Anticipos ADPRO - Corredor Verde  Y WF6/ perfil Administradores"/>
    <x v="8"/>
    <x v="18"/>
    <x v="67"/>
    <x v="1"/>
    <x v="2"/>
    <x v="40"/>
    <s v="Control de Acceso"/>
  </r>
  <r>
    <x v="68"/>
    <s v="Soporte Aplicaciones Externas"/>
    <s v="NO esta leyendo correctamente valor total a pagar /F&amp;C - SINCO"/>
    <x v="1"/>
    <x v="52"/>
    <x v="68"/>
    <x v="0"/>
    <x v="2"/>
    <x v="0"/>
    <m/>
  </r>
  <r>
    <x v="69"/>
    <s v="Servicios en la Nube"/>
    <s v="Solicitud habilitar acceso a capreta TC-UNICA a subdirector de Planeación y Control / validacion de permisos SharePoint Camila Ulloa"/>
    <x v="0"/>
    <x v="15"/>
    <x v="69"/>
    <x v="1"/>
    <x v="1"/>
    <x v="41"/>
    <s v="Servicios en la Nube"/>
  </r>
  <r>
    <x v="70"/>
    <s v="Soporte Aplicaciones Externas"/>
    <s v="No permite reversar Documento  - SINCO"/>
    <x v="1"/>
    <x v="36"/>
    <x v="70"/>
    <x v="0"/>
    <x v="2"/>
    <x v="0"/>
    <m/>
  </r>
  <r>
    <x v="71"/>
    <s v="Control de Acceso"/>
    <s v="Solicitud habilitar acceso  cuentas por pagar  - SINCO"/>
    <x v="7"/>
    <x v="53"/>
    <x v="71"/>
    <x v="1"/>
    <x v="1"/>
    <x v="42"/>
    <s v="Control de Acceso"/>
  </r>
  <r>
    <x v="72"/>
    <s v="Gestión Cuentas de Usuario"/>
    <s v="Solicitud apoyo con acceso a WM"/>
    <x v="2"/>
    <x v="37"/>
    <x v="72"/>
    <x v="1"/>
    <x v="3"/>
    <x v="43"/>
    <s v="Gestión Cuentas de Usuario"/>
  </r>
  <r>
    <x v="73"/>
    <s v="Control de Acceso"/>
    <s v="Solicitud habilitar ADRPO/Presupuesto/elaboración presupuesta a Andres Moncada"/>
    <x v="1"/>
    <x v="29"/>
    <x v="73"/>
    <x v="0"/>
    <x v="2"/>
    <x v="0"/>
    <s v="Control de Acceso"/>
  </r>
  <r>
    <x v="74"/>
    <s v="Control de Acceso"/>
    <s v="Solicitud Asignar comprador a David Amaya en MOCOA"/>
    <x v="15"/>
    <x v="54"/>
    <x v="74"/>
    <x v="1"/>
    <x v="0"/>
    <x v="44"/>
    <s v="Control de Acceso"/>
  </r>
  <r>
    <x v="75"/>
    <s v="Control de Acceso"/>
    <s v="Solicitud habilitar permisos para  preaprobaciones de contratos en UNICA"/>
    <x v="1"/>
    <x v="55"/>
    <x v="75"/>
    <x v="1"/>
    <x v="2"/>
    <x v="45"/>
    <s v="Control de Acceso"/>
  </r>
  <r>
    <x v="76"/>
    <s v="Servidores"/>
    <s v="Solicitud habilitar Servidor WM - Interrupción masiva de procesos"/>
    <x v="5"/>
    <x v="51"/>
    <x v="76"/>
    <x v="1"/>
    <x v="1"/>
    <x v="46"/>
    <s v="Servidores"/>
  </r>
  <r>
    <x v="77"/>
    <s v="Gestión Cuentas de Usuario"/>
    <s v="Solicitud reestablecer Contraseña Escritorio remoto"/>
    <x v="11"/>
    <x v="56"/>
    <x v="77"/>
    <x v="1"/>
    <x v="0"/>
    <x v="47"/>
    <s v="Gestión Cuentas de Usuario"/>
  </r>
  <r>
    <x v="78"/>
    <s v="Soporte Aplicaciones Externas"/>
    <s v="Solicitud capta BITAKORA - Descarga reporte de documentos contables"/>
    <x v="1"/>
    <x v="4"/>
    <x v="78"/>
    <x v="0"/>
    <x v="2"/>
    <x v="0"/>
    <s v="Soporte Aplicaciones Externas"/>
  </r>
  <r>
    <x v="79"/>
    <s v="Soporte Aplicaciones Externas"/>
    <s v="NO permite descarga de desprendibles en BITAKORA"/>
    <x v="8"/>
    <x v="30"/>
    <x v="79"/>
    <x v="1"/>
    <x v="1"/>
    <x v="48"/>
    <s v="92694"/>
  </r>
  <r>
    <x v="80"/>
    <s v="Soporte Ofimático"/>
    <s v="Solicitud soporte para compartir información"/>
    <x v="6"/>
    <x v="38"/>
    <x v="80"/>
    <x v="1"/>
    <x v="4"/>
    <x v="49"/>
    <s v="Soporte Ofimático"/>
  </r>
  <r>
    <x v="81"/>
    <s v="Soporte Aplicaciones Externas"/>
    <s v="Consulta  eliminar  masivamente insumos  - SINCO"/>
    <x v="1"/>
    <x v="29"/>
    <x v="81"/>
    <x v="1"/>
    <x v="1"/>
    <x v="50"/>
    <s v="Soporte Aplicaciones Externas"/>
  </r>
  <r>
    <x v="82"/>
    <s v="Control de Acceso"/>
    <s v="Solicitud acceso a DATAMART SINCO - Director de Portafolio"/>
    <x v="2"/>
    <x v="12"/>
    <x v="82"/>
    <x v="0"/>
    <x v="7"/>
    <x v="0"/>
    <s v="Control de Acceso"/>
  </r>
  <r>
    <x v="83"/>
    <s v="Soporte a Software"/>
    <s v="Solicitud instalar visor DWG / Andres Steven Castellanos"/>
    <x v="8"/>
    <x v="30"/>
    <x v="83"/>
    <x v="1"/>
    <x v="3"/>
    <x v="51"/>
    <s v="Soporte a Software"/>
  </r>
  <r>
    <x v="84"/>
    <s v="Soporte Aplicaciones Externas"/>
    <s v="Se presenta  entrada 19000280 dos veces contabilizada en tercero NIT 860.000.896 - SINCO"/>
    <x v="8"/>
    <x v="57"/>
    <x v="84"/>
    <x v="1"/>
    <x v="2"/>
    <x v="52"/>
    <s v="13684"/>
  </r>
  <r>
    <x v="85"/>
    <s v="Soporte Aplicaciones Externas"/>
    <s v="Solicitud retirar la marca delegado en la clase de proyecto - SINCO"/>
    <x v="1"/>
    <x v="58"/>
    <x v="85"/>
    <x v="0"/>
    <x v="2"/>
    <x v="0"/>
    <s v="Soporte Aplicaciones Externas"/>
  </r>
  <r>
    <x v="86"/>
    <s v="Control de Acceso"/>
    <s v="Solicitud habilitar permisos SINCO/Subdirección de Planeación y Control"/>
    <x v="1"/>
    <x v="59"/>
    <x v="86"/>
    <x v="0"/>
    <x v="2"/>
    <x v="0"/>
    <s v="Control de Acceso"/>
  </r>
  <r>
    <x v="87"/>
    <s v="Control de Acceso"/>
    <s v="Solicitud creación  Datamart de A&amp;F y un Datamart de ADPRO"/>
    <x v="1"/>
    <x v="59"/>
    <x v="87"/>
    <x v="0"/>
    <x v="7"/>
    <x v="0"/>
    <s v="Control de Acceso"/>
  </r>
  <r>
    <x v="88"/>
    <s v="Equipos de Cómputo"/>
    <s v="Equipo asignado presenta distorsión en la imagen / Residente Ambiental ML-145593"/>
    <x v="7"/>
    <x v="53"/>
    <x v="88"/>
    <x v="1"/>
    <x v="4"/>
    <x v="53"/>
    <s v="238176"/>
  </r>
  <r>
    <x v="89"/>
    <s v="Soporte Aplicaciones Externas"/>
    <s v="Novedad con consecutivo de factura electrónica FE 439 - SINCO"/>
    <x v="1"/>
    <x v="60"/>
    <x v="89"/>
    <x v="0"/>
    <x v="2"/>
    <x v="0"/>
    <m/>
  </r>
  <r>
    <x v="90"/>
    <s v="Control de Acceso"/>
    <s v="Solicitud  habilitar  actas a todo costo EN TC y UNICA - SINCO"/>
    <x v="1"/>
    <x v="58"/>
    <x v="90"/>
    <x v="1"/>
    <x v="2"/>
    <x v="54"/>
    <s v="Control de Acceso"/>
  </r>
  <r>
    <x v="91"/>
    <s v="Control de Acceso"/>
    <s v="Solicitud acceso a ADPRO/Informe de inversión por tercero y estado/ TC y TCR - SINCO"/>
    <x v="1"/>
    <x v="57"/>
    <x v="91"/>
    <x v="1"/>
    <x v="2"/>
    <x v="55"/>
    <s v="Control de Acceso"/>
  </r>
  <r>
    <x v="92"/>
    <s v="Control de Acceso"/>
    <s v="Solicitud habilitar Facturas directas con aprobación de compañía UNICA / Alexander Laguna"/>
    <x v="1"/>
    <x v="52"/>
    <x v="92"/>
    <x v="1"/>
    <x v="2"/>
    <x v="56"/>
    <s v="Control de Acceso"/>
  </r>
  <r>
    <x v="93"/>
    <s v="Gestión Cuentas de Usuario"/>
    <s v="Reestablecer Contraseña SIESA"/>
    <x v="5"/>
    <x v="51"/>
    <x v="93"/>
    <x v="1"/>
    <x v="0"/>
    <x v="57"/>
    <s v="Gestión Cuentas de Usuario"/>
  </r>
  <r>
    <x v="94"/>
    <s v="Impresoras"/>
    <s v="Novedad con servicio de impresión"/>
    <x v="11"/>
    <x v="44"/>
    <x v="94"/>
    <x v="1"/>
    <x v="4"/>
    <x v="58"/>
    <s v="7638"/>
  </r>
  <r>
    <x v="95"/>
    <s v="Telefonía"/>
    <s v="Solicitud equipos celular Edward Cárdenas y Yuly Castillo"/>
    <x v="6"/>
    <x v="61"/>
    <x v="95"/>
    <x v="0"/>
    <x v="6"/>
    <x v="0"/>
    <s v="Telefonía"/>
  </r>
  <r>
    <x v="96"/>
    <s v="Soporte Aplicaciones Externas"/>
    <s v="No permite visualizar  licitación 202600200 para aprobar  - SINCO"/>
    <x v="2"/>
    <x v="46"/>
    <x v="96"/>
    <x v="0"/>
    <x v="7"/>
    <x v="59"/>
    <s v="1924"/>
  </r>
  <r>
    <x v="97"/>
    <s v="Soporte Aplicaciones Externas"/>
    <s v="Novedad en transmisión de cuenta por pagar - BITAKORA"/>
    <x v="2"/>
    <x v="62"/>
    <x v="97"/>
    <x v="0"/>
    <x v="2"/>
    <x v="0"/>
    <m/>
  </r>
  <r>
    <x v="98"/>
    <s v="Telefonía"/>
    <s v="Reporte perdida de celular corporativo"/>
    <x v="1"/>
    <x v="63"/>
    <x v="98"/>
    <x v="0"/>
    <x v="6"/>
    <x v="0"/>
    <s v="Telefonía"/>
  </r>
  <r>
    <x v="99"/>
    <s v="Soporte Aplicaciones Externas"/>
    <s v="Acompañamiento Consultora SINCO - conciliación bancaria"/>
    <x v="1"/>
    <x v="60"/>
    <x v="99"/>
    <x v="0"/>
    <x v="7"/>
    <x v="0"/>
    <s v="Soporte Aplicaciones Externas"/>
  </r>
  <r>
    <x v="100"/>
    <s v="Control de Acceso"/>
    <s v="Solicitud habilitar aprobación actas de contrato - SINCO"/>
    <x v="7"/>
    <x v="53"/>
    <x v="100"/>
    <x v="1"/>
    <x v="2"/>
    <x v="60"/>
    <s v="Control de Acceso"/>
  </r>
  <r>
    <x v="101"/>
    <s v="Servicios en la Nube"/>
    <s v="Novedad con acceso a FIDUCIA al usuario invitado  juver.m@cctplmb.com.co"/>
    <x v="1"/>
    <x v="64"/>
    <x v="101"/>
    <x v="0"/>
    <x v="7"/>
    <x v="0"/>
    <m/>
  </r>
  <r>
    <x v="102"/>
    <s v="Control de Acceso"/>
    <s v="Solicitud actualizar rutas de aprobación proyectos en liquidación SIESA"/>
    <x v="1"/>
    <x v="18"/>
    <x v="102"/>
    <x v="1"/>
    <x v="5"/>
    <x v="61"/>
    <s v="Control de Acceso"/>
  </r>
  <r>
    <x v="103"/>
    <s v="Control de Acceso"/>
    <s v="Solicitud habilitar EN UNICA  columna SGD para el tipo de documentos contables módulo A&amp;F  - SINCO"/>
    <x v="1"/>
    <x v="35"/>
    <x v="103"/>
    <x v="1"/>
    <x v="2"/>
    <x v="62"/>
    <s v="Control de Acceso"/>
  </r>
  <r>
    <x v="104"/>
    <s v="Control de Acceso"/>
    <s v="Solicitud apoyo con asignación Centro de costo 010102 - SINCO"/>
    <x v="1"/>
    <x v="35"/>
    <x v="104"/>
    <x v="1"/>
    <x v="2"/>
    <x v="63"/>
    <s v="Control de Acceso"/>
  </r>
  <r>
    <x v="105"/>
    <s v="Telefonía"/>
    <s v="Solicitud cesión de linea celular / 3115202825"/>
    <x v="1"/>
    <x v="58"/>
    <x v="105"/>
    <x v="0"/>
    <x v="6"/>
    <x v="0"/>
    <s v="Telefonía"/>
  </r>
  <r>
    <x v="106"/>
    <s v="Soporte Aplicaciones Externas"/>
    <s v="NO permite editar ITEM 102 en SIESA"/>
    <x v="0"/>
    <x v="6"/>
    <x v="106"/>
    <x v="1"/>
    <x v="0"/>
    <x v="64"/>
    <s v="343173"/>
  </r>
  <r>
    <x v="107"/>
    <s v="Control de Acceso"/>
    <s v="Solicitud habilitar envío a plantilla de distribución / Oficina Bogotá"/>
    <x v="1"/>
    <x v="65"/>
    <x v="107"/>
    <x v="1"/>
    <x v="7"/>
    <x v="65"/>
    <s v="Control de Acceso"/>
  </r>
  <r>
    <x v="108"/>
    <s v="Control de Acceso"/>
    <s v="solicitud habilita opción SGD/configuración/Configuraciones en UNICA - SINCO"/>
    <x v="1"/>
    <x v="35"/>
    <x v="108"/>
    <x v="1"/>
    <x v="2"/>
    <x v="66"/>
    <s v="Control de Acceso"/>
  </r>
  <r>
    <x v="109"/>
    <s v="Gestión Cuentas de Usuario"/>
    <s v="Solicitud confirmar usuario y clave SIESA/Natali Benítez"/>
    <x v="0"/>
    <x v="6"/>
    <x v="109"/>
    <x v="1"/>
    <x v="0"/>
    <x v="67"/>
    <s v="Gestión Cuentas de Usuario"/>
  </r>
  <r>
    <x v="110"/>
    <s v="Impresoras"/>
    <s v="Solicitud configurar impresora base YMB"/>
    <x v="2"/>
    <x v="66"/>
    <x v="110"/>
    <x v="1"/>
    <x v="3"/>
    <x v="68"/>
    <s v="Impresoras"/>
  </r>
  <r>
    <x v="111"/>
    <s v="Gestión Cuentas de Usuario"/>
    <s v="Solicitud reestablecer Contraseña Escritorio remoto"/>
    <x v="16"/>
    <x v="67"/>
    <x v="111"/>
    <x v="1"/>
    <x v="0"/>
    <x v="69"/>
    <s v="Gestión Cuentas de Usuario"/>
  </r>
  <r>
    <x v="112"/>
    <s v="Soporte Aplicaciones Externas"/>
    <s v="Novedad con accesos a WM"/>
    <x v="5"/>
    <x v="68"/>
    <x v="112"/>
    <x v="1"/>
    <x v="5"/>
    <x v="70"/>
    <s v="113832"/>
  </r>
  <r>
    <x v="113"/>
    <s v="Soporte Aplicaciones Externas"/>
    <s v="NO se visualiza la licitación 202600200 para aprobar  - SINCO"/>
    <x v="2"/>
    <x v="46"/>
    <x v="113"/>
    <x v="1"/>
    <x v="2"/>
    <x v="71"/>
    <s v="172415"/>
  </r>
  <r>
    <x v="114"/>
    <s v="Soporte Ofimático"/>
    <s v="Solicitud delegar OneDrive y Buzon Amparo Cardozo"/>
    <x v="1"/>
    <x v="69"/>
    <x v="114"/>
    <x v="1"/>
    <x v="2"/>
    <x v="72"/>
    <s v="Soporte Ofimático"/>
  </r>
  <r>
    <x v="115"/>
    <s v="Soporte Aplicaciones Externas"/>
    <s v="Apoyo con reversar provisiones contabilizadas de marzo a febrero - SINCO"/>
    <x v="1"/>
    <x v="57"/>
    <x v="115"/>
    <x v="0"/>
    <x v="2"/>
    <x v="0"/>
    <s v="Soporte Aplicaciones Externas"/>
  </r>
  <r>
    <x v="116"/>
    <s v="Impresoras"/>
    <s v="Solicitud liberar memoria de escaner orito"/>
    <x v="2"/>
    <x v="70"/>
    <x v="116"/>
    <x v="1"/>
    <x v="3"/>
    <x v="73"/>
    <s v="Impresoras"/>
  </r>
  <r>
    <x v="117"/>
    <s v="Accesos Web"/>
    <s v="Novedad con acceso a soporte DBsoft"/>
    <x v="6"/>
    <x v="13"/>
    <x v="117"/>
    <x v="1"/>
    <x v="1"/>
    <x v="74"/>
    <s v="328814"/>
  </r>
  <r>
    <x v="118"/>
    <s v="Control de Acceso"/>
    <s v="Solicitud acceso a compañía UNICA"/>
    <x v="1"/>
    <x v="1"/>
    <x v="118"/>
    <x v="1"/>
    <x v="1"/>
    <x v="75"/>
    <s v="Control de Acceso"/>
  </r>
  <r>
    <x v="119"/>
    <s v="Control de Acceso"/>
    <s v="Solicitud habilitar informes de proyección - SINCO"/>
    <x v="1"/>
    <x v="35"/>
    <x v="119"/>
    <x v="1"/>
    <x v="1"/>
    <x v="76"/>
    <s v="Control de Acceso"/>
  </r>
  <r>
    <x v="120"/>
    <s v="Impresoras"/>
    <s v="Solicitud configurar impresora licitaciones /  Daniela Ruiz"/>
    <x v="1"/>
    <x v="71"/>
    <x v="120"/>
    <x v="1"/>
    <x v="4"/>
    <x v="77"/>
    <s v="Impresoras"/>
  </r>
  <r>
    <x v="121"/>
    <s v="Control de Acceso"/>
    <s v="Solicitud habilitar acceso a Configuración/Monedas - SINCO"/>
    <x v="1"/>
    <x v="1"/>
    <x v="121"/>
    <x v="1"/>
    <x v="1"/>
    <x v="78"/>
    <s v="Control de Acceso"/>
  </r>
  <r>
    <x v="122"/>
    <s v="Gestión Cuentas de Usuario"/>
    <s v="Solicitud usuario SINCO/Profesional Planeación y Control Financiero"/>
    <x v="1"/>
    <x v="16"/>
    <x v="122"/>
    <x v="0"/>
    <x v="1"/>
    <x v="0"/>
    <s v="Gestión Cuentas de Usuario"/>
  </r>
  <r>
    <x v="123"/>
    <s v="Soporte Aplicaciones Externas"/>
    <s v="NO permite Visualizar Licitaciones YUMBO TCR - SINCO"/>
    <x v="2"/>
    <x v="72"/>
    <x v="123"/>
    <x v="0"/>
    <x v="2"/>
    <x v="0"/>
    <m/>
  </r>
  <r>
    <x v="124"/>
    <s v="Soporte Aplicaciones Externas"/>
    <s v="Acompañamiento Consultora SINCO - PROVISIONES ADPRO - A&amp;F SINCO"/>
    <x v="1"/>
    <x v="73"/>
    <x v="124"/>
    <x v="1"/>
    <x v="2"/>
    <x v="79"/>
    <s v="Soporte Aplicaciones Externas"/>
  </r>
  <r>
    <x v="125"/>
    <s v="Telefonía"/>
    <s v="Solicitud asignar linea celular 314 337 5105"/>
    <x v="1"/>
    <x v="74"/>
    <x v="125"/>
    <x v="0"/>
    <x v="6"/>
    <x v="0"/>
    <s v="Telefonía"/>
  </r>
  <r>
    <x v="126"/>
    <s v="Control de Acceso"/>
    <s v="Solicitud habilitar creación de licitaciones/UNICA - SINCO"/>
    <x v="1"/>
    <x v="75"/>
    <x v="126"/>
    <x v="1"/>
    <x v="2"/>
    <x v="80"/>
    <s v="Control de Acceso"/>
  </r>
  <r>
    <x v="127"/>
    <s v="Soporte Ofimático"/>
    <s v="Solicitud delegación de Buzon radicacilorutas@termotecnica.com.co/Angie Serrano"/>
    <x v="14"/>
    <x v="76"/>
    <x v="127"/>
    <x v="1"/>
    <x v="1"/>
    <x v="81"/>
    <s v="Soporte Ofimático"/>
  </r>
  <r>
    <x v="128"/>
    <s v="Infraestructura"/>
    <s v="Apoyo técnico para reunión con alcalde"/>
    <x v="0"/>
    <x v="77"/>
    <x v="128"/>
    <x v="1"/>
    <x v="1"/>
    <x v="82"/>
    <s v="Infraestructura"/>
  </r>
  <r>
    <x v="129"/>
    <s v="Control de Acceso"/>
    <s v="Solicitud habilitar compañia 163 AEROPUERTO DE CARTAGENA  CONSTRUCCION - SINCO"/>
    <x v="3"/>
    <x v="52"/>
    <x v="129"/>
    <x v="1"/>
    <x v="1"/>
    <x v="83"/>
    <s v="Control de Acceso"/>
  </r>
  <r>
    <x v="130"/>
    <s v="Control de Acceso"/>
    <s v="Solicitud habilitar acceso a contratos por gurpos/TC y UNICA - SINCO"/>
    <x v="1"/>
    <x v="55"/>
    <x v="130"/>
    <x v="1"/>
    <x v="1"/>
    <x v="84"/>
    <s v="Control de Acceso"/>
  </r>
  <r>
    <x v="131"/>
    <s v="Telefonía"/>
    <s v="Solicitud linea asignación linea 317-3002208"/>
    <x v="1"/>
    <x v="65"/>
    <x v="131"/>
    <x v="0"/>
    <x v="6"/>
    <x v="0"/>
    <s v="Telefonía"/>
  </r>
  <r>
    <x v="132"/>
    <s v="Control de Acceso"/>
    <s v="Solicitud verificación de&quot;CONTROL Y SEGUIMIENTO DE CORRESPONDENCIA ENTRANTE E INTERNA - SINCO"/>
    <x v="2"/>
    <x v="78"/>
    <x v="132"/>
    <x v="1"/>
    <x v="1"/>
    <x v="85"/>
    <s v="Control de Acceso"/>
  </r>
  <r>
    <x v="133"/>
    <s v="Control de Acceso"/>
    <s v="Solicitud habilitar acceso  anticipos y legalización de gastos - SIESA"/>
    <x v="14"/>
    <x v="50"/>
    <x v="133"/>
    <x v="1"/>
    <x v="0"/>
    <x v="86"/>
    <s v="Control de Acceso"/>
  </r>
  <r>
    <x v="134"/>
    <s v="Soporte Aplicaciones Externas"/>
    <s v="Novedad con acceso a WM"/>
    <x v="5"/>
    <x v="68"/>
    <x v="134"/>
    <x v="1"/>
    <x v="3"/>
    <x v="87"/>
    <s v="283555"/>
  </r>
  <r>
    <x v="135"/>
    <s v="Soporte Aplicaciones Externas"/>
    <s v="NO permite Modificar Contrato 213004 ya desaprobado - SINCO"/>
    <x v="1"/>
    <x v="11"/>
    <x v="135"/>
    <x v="1"/>
    <x v="2"/>
    <x v="88"/>
    <s v="10737"/>
  </r>
  <r>
    <x v="136"/>
    <s v="Telefonía"/>
    <s v="Solicitud linea celular/Coordinación de Gestión  Humana y SIG"/>
    <x v="6"/>
    <x v="61"/>
    <x v="136"/>
    <x v="0"/>
    <x v="6"/>
    <x v="0"/>
    <s v="Telefonía"/>
  </r>
  <r>
    <x v="137"/>
    <s v="Soporte Aplicaciones Externas"/>
    <s v="NO esta permitiendo cargar archivos de conciliación bancaria - SINCO"/>
    <x v="1"/>
    <x v="79"/>
    <x v="137"/>
    <x v="1"/>
    <x v="1"/>
    <x v="89"/>
    <s v="268623"/>
  </r>
  <r>
    <x v="138"/>
    <s v="Control de Acceso"/>
    <s v="SOlicitud habilitar Movimientos por documento y cuenta/TC y TCR - SINCO"/>
    <x v="1"/>
    <x v="1"/>
    <x v="138"/>
    <x v="1"/>
    <x v="1"/>
    <x v="90"/>
    <s v="Control de Acceso"/>
  </r>
  <r>
    <x v="139"/>
    <s v="Control de Acceso"/>
    <s v="Solicitud habilitar Sucursal principal de UNICA - SINCO"/>
    <x v="1"/>
    <x v="11"/>
    <x v="139"/>
    <x v="1"/>
    <x v="2"/>
    <x v="91"/>
    <s v="Control de Acceso"/>
  </r>
  <r>
    <x v="140"/>
    <s v="Control de Acceso"/>
    <s v="Solicitud actualización de ruta de aprobación CO 354"/>
    <x v="15"/>
    <x v="80"/>
    <x v="140"/>
    <x v="1"/>
    <x v="5"/>
    <x v="92"/>
    <s v="Control de Acceso"/>
  </r>
  <r>
    <x v="141"/>
    <s v="Gestión Cuentas de Usuario"/>
    <s v="Solicitud reestablecer contraseña SIESA"/>
    <x v="15"/>
    <x v="80"/>
    <x v="141"/>
    <x v="1"/>
    <x v="0"/>
    <x v="93"/>
    <s v="Gestión Cuentas de Usuario"/>
  </r>
  <r>
    <x v="142"/>
    <s v="Gestión Cuentas de Usuario"/>
    <s v="Solicitud bloqueo de cuentas y accesos personal retirado"/>
    <x v="15"/>
    <x v="81"/>
    <x v="142"/>
    <x v="1"/>
    <x v="0"/>
    <x v="94"/>
    <s v="Gestión Cuentas de Usuario"/>
  </r>
  <r>
    <x v="143"/>
    <s v="Soporte a Software"/>
    <s v="Novedad con acceso a tablero Power BI de TCR"/>
    <x v="2"/>
    <x v="82"/>
    <x v="143"/>
    <x v="1"/>
    <x v="7"/>
    <x v="95"/>
    <s v="1433"/>
  </r>
  <r>
    <x v="144"/>
    <s v="Control de Acceso"/>
    <s v="Solicitud configurar accesos a programacion y aprobación de actas - SINCO"/>
    <x v="2"/>
    <x v="83"/>
    <x v="144"/>
    <x v="1"/>
    <x v="2"/>
    <x v="96"/>
    <s v="Control de Acceso"/>
  </r>
  <r>
    <x v="145"/>
    <s v="Soporte Ofimático"/>
    <s v="Se presenta novedad al abrir archivos PDF"/>
    <x v="7"/>
    <x v="84"/>
    <x v="145"/>
    <x v="1"/>
    <x v="3"/>
    <x v="97"/>
    <s v="68742"/>
  </r>
  <r>
    <x v="146"/>
    <s v="Equipos de Cómputo"/>
    <s v="equipo asignado presenta tecla floja"/>
    <x v="7"/>
    <x v="53"/>
    <x v="146"/>
    <x v="1"/>
    <x v="4"/>
    <x v="98"/>
    <s v="91855"/>
  </r>
  <r>
    <x v="147"/>
    <s v="Hardware"/>
    <s v="Solicitud base para computador/Administrador de obra"/>
    <x v="7"/>
    <x v="53"/>
    <x v="147"/>
    <x v="1"/>
    <x v="4"/>
    <x v="99"/>
    <s v="Hardware"/>
  </r>
  <r>
    <x v="148"/>
    <s v="Impresoras"/>
    <s v="Solicitud configurar impresora - corredor verde"/>
    <x v="7"/>
    <x v="53"/>
    <x v="148"/>
    <x v="1"/>
    <x v="3"/>
    <x v="100"/>
    <s v="Impresoras"/>
  </r>
  <r>
    <x v="149"/>
    <s v="Soporte a Software"/>
    <s v="Equipo asignado presenta sonidos atípicos"/>
    <x v="1"/>
    <x v="29"/>
    <x v="149"/>
    <x v="0"/>
    <x v="4"/>
    <x v="0"/>
    <m/>
  </r>
  <r>
    <x v="150"/>
    <s v="Control de Acceso"/>
    <s v="Solicitud habilitar Botón Radicación de facturas en UNICA"/>
    <x v="1"/>
    <x v="52"/>
    <x v="150"/>
    <x v="0"/>
    <x v="2"/>
    <x v="0"/>
    <s v="Control de Acceso"/>
  </r>
  <r>
    <x v="151"/>
    <s v="Soporte Aplicaciones Externas"/>
    <s v="No se estan generando los datos en los reportes contables descargados de BITAKORA"/>
    <x v="1"/>
    <x v="85"/>
    <x v="151"/>
    <x v="1"/>
    <x v="1"/>
    <x v="101"/>
    <s v="74023"/>
  </r>
  <r>
    <x v="152"/>
    <s v="Soporte Aplicaciones Externas"/>
    <s v="Solicitud configurar opción habilitar o rechazar en flujo de correspondencia Empresa UNICA - SINCO"/>
    <x v="1"/>
    <x v="35"/>
    <x v="152"/>
    <x v="0"/>
    <x v="1"/>
    <x v="0"/>
    <s v="Soporte Aplicaciones Externas"/>
  </r>
  <r>
    <x v="153"/>
    <s v="Control de Acceso"/>
    <s v="Solicitud Instalación y capacitación de sistema para registro de huella digital"/>
    <x v="1"/>
    <x v="86"/>
    <x v="153"/>
    <x v="0"/>
    <x v="0"/>
    <x v="0"/>
    <s v="Control de Acceso"/>
  </r>
  <r>
    <x v="154"/>
    <s v="Servidores"/>
    <s v="Solicitud Habilitar acceso Servidor  de pruebas DBSoft/CONCILIACION COMISIONES"/>
    <x v="6"/>
    <x v="13"/>
    <x v="154"/>
    <x v="1"/>
    <x v="1"/>
    <x v="102"/>
    <s v="Servidores"/>
  </r>
  <r>
    <x v="155"/>
    <s v="Soporte Aplicaciones Externas"/>
    <s v="Acompañamiento Consultora SINCO - Descuentos pronto pago factura proveedores"/>
    <x v="1"/>
    <x v="57"/>
    <x v="155"/>
    <x v="1"/>
    <x v="2"/>
    <x v="103"/>
    <s v="Soporte Aplicaciones Externas"/>
  </r>
  <r>
    <x v="156"/>
    <s v="Soporte Aplicaciones Externas"/>
    <s v="NO se discrimina IVA por ADPRO/sucursal 204 Proelectrica - SINCO"/>
    <x v="1"/>
    <x v="3"/>
    <x v="156"/>
    <x v="0"/>
    <x v="2"/>
    <x v="0"/>
    <m/>
  </r>
  <r>
    <x v="157"/>
    <s v="Telefonía"/>
    <s v="Apoyo con registro de banco popular en portal de pagos CLARO"/>
    <x v="1"/>
    <x v="87"/>
    <x v="157"/>
    <x v="0"/>
    <x v="6"/>
    <x v="0"/>
    <s v="Telefonía"/>
  </r>
  <r>
    <x v="158"/>
    <s v="Control de Acceso"/>
    <s v="Solicitud habilitar acceso /Legalización Anticipos - SINCO"/>
    <x v="1"/>
    <x v="65"/>
    <x v="158"/>
    <x v="1"/>
    <x v="2"/>
    <x v="104"/>
    <s v="Control de Acceso"/>
  </r>
  <r>
    <x v="159"/>
    <s v="Control de Acceso"/>
    <s v="Solicitud Habilitar Acceso a compañía UNICA - BITAKORA"/>
    <x v="1"/>
    <x v="85"/>
    <x v="159"/>
    <x v="0"/>
    <x v="1"/>
    <x v="0"/>
    <s v="Control de Acceso"/>
  </r>
  <r>
    <x v="160"/>
    <s v="Soporte Aplicaciones Externas"/>
    <s v="Solicitud ajuste de cuenta bancaria proveedor OMERCIALIZADORA INDUS. FERRETERA - SINCO"/>
    <x v="2"/>
    <x v="36"/>
    <x v="160"/>
    <x v="1"/>
    <x v="1"/>
    <x v="105"/>
    <s v="Soporte Aplicaciones Externas"/>
  </r>
  <r>
    <x v="161"/>
    <s v="Soporte Aplicaciones Externas"/>
    <s v="NO se encuentra OC 19000113 al ponerla en firma - SINCO"/>
    <x v="8"/>
    <x v="63"/>
    <x v="161"/>
    <x v="1"/>
    <x v="1"/>
    <x v="106"/>
    <s v="439302"/>
  </r>
  <r>
    <x v="162"/>
    <s v="Gestión Cuentas de Usuario"/>
    <s v="Solicitud creación usuario WM - Interaseo"/>
    <x v="5"/>
    <x v="51"/>
    <x v="162"/>
    <x v="1"/>
    <x v="5"/>
    <x v="107"/>
    <s v="Gestión Cuentas de Usuario"/>
  </r>
  <r>
    <x v="163"/>
    <s v="Gestión Cuentas de Usuario"/>
    <s v="Solicitud creación de usuario WM - EDEMSA"/>
    <x v="5"/>
    <x v="51"/>
    <x v="163"/>
    <x v="1"/>
    <x v="5"/>
    <x v="108"/>
    <s v="Gestión Cuentas de Usuario"/>
  </r>
  <r>
    <x v="164"/>
    <s v="Soporte a Software"/>
    <s v="Menu de Correo electrónico presenta Bloqueos"/>
    <x v="2"/>
    <x v="88"/>
    <x v="164"/>
    <x v="1"/>
    <x v="3"/>
    <x v="109"/>
    <s v="86862"/>
  </r>
  <r>
    <x v="165"/>
    <s v="Gestión Cuentas de Usuario"/>
    <s v="Apoyo con recuperación de acceso AXA Colpatria"/>
    <x v="1"/>
    <x v="4"/>
    <x v="165"/>
    <x v="1"/>
    <x v="1"/>
    <x v="110"/>
    <s v="Gestión Cuentas de Usuario"/>
  </r>
  <r>
    <x v="166"/>
    <s v="Soporte Aplicaciones Externas"/>
    <s v="Acompañamiento Consultora SINCO - PROVISIONES"/>
    <x v="3"/>
    <x v="14"/>
    <x v="166"/>
    <x v="1"/>
    <x v="2"/>
    <x v="111"/>
    <s v="Soporte Aplicaciones Externas"/>
  </r>
  <r>
    <x v="167"/>
    <s v="Soporte Aplicaciones Externas"/>
    <s v="Solicitud ampliación de plazo para anulación de comprobantes de egresos - SINCO"/>
    <x v="1"/>
    <x v="36"/>
    <x v="167"/>
    <x v="1"/>
    <x v="2"/>
    <x v="112"/>
    <s v="Soporte Aplicaciones Externas"/>
  </r>
  <r>
    <x v="168"/>
    <s v="Soporte Aplicaciones Externas"/>
    <s v="Apoyo con eliminacion de actas que no tienen Costo - SINCO"/>
    <x v="2"/>
    <x v="37"/>
    <x v="168"/>
    <x v="0"/>
    <x v="1"/>
    <x v="0"/>
    <s v="Soporte Aplicaciones Externas"/>
  </r>
  <r>
    <x v="169"/>
    <s v="Soporte a Software"/>
    <s v="Formulario PQRS presenta falla"/>
    <x v="5"/>
    <x v="10"/>
    <x v="169"/>
    <x v="1"/>
    <x v="1"/>
    <x v="113"/>
    <s v="462215"/>
  </r>
  <r>
    <x v="170"/>
    <s v="Gestión Cuentas de Usuario"/>
    <s v="Solicitud reestablecer contraseña .siesacloud"/>
    <x v="5"/>
    <x v="89"/>
    <x v="170"/>
    <x v="1"/>
    <x v="0"/>
    <x v="114"/>
    <s v="Gestión Cuentas de Usuario"/>
  </r>
  <r>
    <x v="171"/>
    <s v="Soporte a Software"/>
    <s v="Solicitud reasignar licencia Power BI a  Johan Velásquez"/>
    <x v="2"/>
    <x v="90"/>
    <x v="171"/>
    <x v="1"/>
    <x v="0"/>
    <x v="115"/>
    <s v="Soporte a Software"/>
  </r>
  <r>
    <x v="172"/>
    <s v="Control de Acceso"/>
    <s v="Solicitud ajustar ruta de aprobación OC/Mamonal 2"/>
    <x v="1"/>
    <x v="91"/>
    <x v="172"/>
    <x v="0"/>
    <x v="2"/>
    <x v="0"/>
    <s v="Control de Acceso"/>
  </r>
  <r>
    <x v="173"/>
    <s v="Control de Acceso"/>
    <s v="Solicitud acceso sucursales TC /MOCOA y MAMONAL 2"/>
    <x v="1"/>
    <x v="92"/>
    <x v="173"/>
    <x v="1"/>
    <x v="2"/>
    <x v="116"/>
    <s v="Control de Acceso"/>
  </r>
  <r>
    <x v="174"/>
    <s v="Soporte Ofimático"/>
    <s v="Solicitud corrección de nombre en cuenta asignada"/>
    <x v="7"/>
    <x v="53"/>
    <x v="174"/>
    <x v="1"/>
    <x v="3"/>
    <x v="117"/>
    <s v="Soporte Ofimático"/>
  </r>
  <r>
    <x v="175"/>
    <s v="Soporte Ofimático"/>
    <s v="Novedad con sincronización de archivos al OneDrive"/>
    <x v="1"/>
    <x v="93"/>
    <x v="175"/>
    <x v="1"/>
    <x v="4"/>
    <x v="118"/>
    <s v="59577"/>
  </r>
  <r>
    <x v="176"/>
    <s v="Gestión Cuentas de Usuario"/>
    <s v="Solicitud validación de cuentas de correo Inactivas"/>
    <x v="6"/>
    <x v="61"/>
    <x v="176"/>
    <x v="1"/>
    <x v="0"/>
    <x v="119"/>
    <s v="Gestión Cuentas de Usuario"/>
  </r>
  <r>
    <x v="177"/>
    <s v="Soporte Aplicaciones Externas"/>
    <s v="Acompañamiento Consultora SINCO - Impuesto al consumo modulo ADPRO"/>
    <x v="1"/>
    <x v="57"/>
    <x v="177"/>
    <x v="0"/>
    <x v="2"/>
    <x v="0"/>
    <s v="Soporte Aplicaciones Externas"/>
  </r>
  <r>
    <x v="178"/>
    <s v="Control de Acceso"/>
    <s v="Solicitud habilitar creacion de licitaciones/Administrador corredor verde"/>
    <x v="7"/>
    <x v="30"/>
    <x v="178"/>
    <x v="1"/>
    <x v="2"/>
    <x v="120"/>
    <s v="Control de Acceso"/>
  </r>
  <r>
    <x v="179"/>
    <s v="Gestión Cuentas de Usuario"/>
    <s v="Solicitud creación de usuario invitado /Acceso SharePoint"/>
    <x v="5"/>
    <x v="34"/>
    <x v="179"/>
    <x v="1"/>
    <x v="0"/>
    <x v="121"/>
    <s v="Gestión Cuentas de Usuario"/>
  </r>
  <r>
    <x v="180"/>
    <s v="Soporte Aplicaciones Externas"/>
    <s v="NO permite emitir facturas y no genera clave Dinamica - SINCO"/>
    <x v="1"/>
    <x v="85"/>
    <x v="180"/>
    <x v="1"/>
    <x v="2"/>
    <x v="122"/>
    <s v="260"/>
  </r>
  <r>
    <x v="181"/>
    <s v="Gestión Cuentas de Usuario"/>
    <s v="Solicitud creación de usuario SINCO - Subdirector planeación financiera."/>
    <x v="1"/>
    <x v="94"/>
    <x v="181"/>
    <x v="1"/>
    <x v="2"/>
    <x v="123"/>
    <s v="Gestión Cuentas de Usuario"/>
  </r>
  <r>
    <x v="182"/>
    <s v="Control de Acceso"/>
    <s v="Solicitud habilitar acceso a sucursal principal  - SINCO"/>
    <x v="1"/>
    <x v="95"/>
    <x v="182"/>
    <x v="1"/>
    <x v="1"/>
    <x v="124"/>
    <s v="Control de Acceso"/>
  </r>
  <r>
    <x v="183"/>
    <s v="Control de Acceso"/>
    <s v="Solicitud configurar acceso a VPN y siesa"/>
    <x v="11"/>
    <x v="96"/>
    <x v="183"/>
    <x v="1"/>
    <x v="0"/>
    <x v="125"/>
    <s v="Control de Acceso"/>
  </r>
  <r>
    <x v="184"/>
    <s v="Control de Acceso"/>
    <s v="Solicitud habilitar acceso a salidas por almacén - SINCO"/>
    <x v="8"/>
    <x v="69"/>
    <x v="184"/>
    <x v="0"/>
    <x v="2"/>
    <x v="0"/>
    <s v="Control de Acceso"/>
  </r>
  <r>
    <x v="185"/>
    <s v="Soporte a Software"/>
    <s v="Novedad con conexion a la red Wifi de termotecnica en equipo asignado"/>
    <x v="5"/>
    <x v="89"/>
    <x v="185"/>
    <x v="1"/>
    <x v="4"/>
    <x v="126"/>
    <s v="66068"/>
  </r>
  <r>
    <x v="186"/>
    <s v="Control de Acceso"/>
    <s v="SOlicitud habilitar acceso a compañías de termotecnica - SINCO"/>
    <x v="1"/>
    <x v="2"/>
    <x v="186"/>
    <x v="1"/>
    <x v="1"/>
    <x v="127"/>
    <s v="Control de Acceso"/>
  </r>
  <r>
    <x v="187"/>
    <s v="Soporte Aplicaciones Externas"/>
    <s v="NO esta cargando modulo SRM para aprobacion de licitaciones - SINCO"/>
    <x v="2"/>
    <x v="90"/>
    <x v="187"/>
    <x v="1"/>
    <x v="1"/>
    <x v="128"/>
    <s v="168758"/>
  </r>
  <r>
    <x v="188"/>
    <s v="Soporte Aplicaciones Externas"/>
    <s v="Solicitud actualizar Flujo WM /Cierre documento LQ"/>
    <x v="1"/>
    <x v="71"/>
    <x v="188"/>
    <x v="1"/>
    <x v="1"/>
    <x v="129"/>
    <s v="Soporte Aplicaciones Externas"/>
  </r>
  <r>
    <x v="189"/>
    <s v="Control de Acceso"/>
    <s v="Solicitud habilitar acceso  sucursal Termotecnica"/>
    <x v="1"/>
    <x v="20"/>
    <x v="189"/>
    <x v="1"/>
    <x v="2"/>
    <x v="130"/>
    <s v="Control de Acceso"/>
  </r>
  <r>
    <x v="190"/>
    <s v="Soporte Ofimático"/>
    <s v="Solicitud apoyo para eliminar reunion teams"/>
    <x v="1"/>
    <x v="91"/>
    <x v="190"/>
    <x v="1"/>
    <x v="4"/>
    <x v="131"/>
    <s v="Soporte Ofimático"/>
  </r>
  <r>
    <x v="191"/>
    <s v="Soporte Aplicaciones Externas"/>
    <s v="Proceso no permite darlo por cumplido en WM"/>
    <x v="1"/>
    <x v="52"/>
    <x v="191"/>
    <x v="0"/>
    <x v="5"/>
    <x v="0"/>
    <m/>
  </r>
  <r>
    <x v="192"/>
    <s v="Control de Acceso"/>
    <s v="Solicitud configuración de accesos a creación de Bodegas  - SINCO"/>
    <x v="1"/>
    <x v="97"/>
    <x v="192"/>
    <x v="0"/>
    <x v="2"/>
    <x v="0"/>
    <s v="Control de Acceso"/>
  </r>
  <r>
    <x v="193"/>
    <s v="Soporte Aplicaciones Externas"/>
    <s v="Solicitud desglosar IVA en Contratos - SINCO"/>
    <x v="2"/>
    <x v="46"/>
    <x v="193"/>
    <x v="0"/>
    <x v="2"/>
    <x v="0"/>
    <s v="Soporte Aplicaciones Externas"/>
  </r>
  <r>
    <x v="194"/>
    <s v="Gestión Cuentas de Usuario"/>
    <s v="Solicitud creación de buzón para envío de comunicaciones"/>
    <x v="0"/>
    <x v="6"/>
    <x v="194"/>
    <x v="1"/>
    <x v="1"/>
    <x v="132"/>
    <s v="Gestión Cuentas de Usuario"/>
  </r>
  <r>
    <x v="195"/>
    <s v="Control de Acceso"/>
    <s v="Solicitud habilitar acceso a sucursal HOCOL - SINCO"/>
    <x v="0"/>
    <x v="98"/>
    <x v="195"/>
    <x v="0"/>
    <x v="2"/>
    <x v="0"/>
    <s v="Control de Acceso"/>
  </r>
  <r>
    <x v="196"/>
    <s v="Hardware"/>
    <s v="Solicitud 9 pantallas para wf6"/>
    <x v="8"/>
    <x v="30"/>
    <x v="196"/>
    <x v="1"/>
    <x v="4"/>
    <x v="133"/>
    <s v="Hardware"/>
  </r>
  <r>
    <x v="197"/>
    <s v="Accesos Web"/>
    <s v="Solicitud habilitar Acceso youtube /Tutoriales de terpel"/>
    <x v="2"/>
    <x v="46"/>
    <x v="197"/>
    <x v="1"/>
    <x v="1"/>
    <x v="134"/>
    <s v="Accesos Web"/>
  </r>
  <r>
    <x v="198"/>
    <s v="Soporte Ofimático"/>
    <s v="Novedad con procesamiento de archivos excel"/>
    <x v="1"/>
    <x v="99"/>
    <x v="198"/>
    <x v="1"/>
    <x v="4"/>
    <x v="135"/>
    <s v="56033"/>
  </r>
  <r>
    <x v="199"/>
    <s v="Soporte Aplicaciones Externas"/>
    <s v="Solicitud eliminación de Documentos contrato 1090024 - SINCO"/>
    <x v="2"/>
    <x v="37"/>
    <x v="199"/>
    <x v="1"/>
    <x v="1"/>
    <x v="136"/>
    <s v="Soporte Aplicaciones Externas"/>
  </r>
  <r>
    <x v="200"/>
    <s v="Impresoras"/>
    <s v="Solicitud configurar impresora /Director de Gestion Humana"/>
    <x v="11"/>
    <x v="100"/>
    <x v="200"/>
    <x v="1"/>
    <x v="4"/>
    <x v="137"/>
    <s v="Impresoras"/>
  </r>
  <r>
    <x v="201"/>
    <s v="Soporte Aplicaciones Externas"/>
    <s v="Solicitud compartir link de Logo de UNICA para configurar Modulo SGD"/>
    <x v="1"/>
    <x v="35"/>
    <x v="201"/>
    <x v="0"/>
    <x v="1"/>
    <x v="0"/>
    <s v="Soporte Aplicaciones Externas"/>
  </r>
  <r>
    <x v="202"/>
    <s v="Soporte Aplicaciones Externas"/>
    <s v="No permite visualizar anticipo aprobado del contrato 1070008  - SINCO"/>
    <x v="2"/>
    <x v="101"/>
    <x v="202"/>
    <x v="1"/>
    <x v="2"/>
    <x v="138"/>
    <s v="83209"/>
  </r>
  <r>
    <x v="203"/>
    <s v="Soporte Aplicaciones Externas"/>
    <s v="Solicitud revision de condición depago a proveedor Circularity  - SINCO"/>
    <x v="2"/>
    <x v="94"/>
    <x v="203"/>
    <x v="1"/>
    <x v="1"/>
    <x v="139"/>
    <s v="Soporte Aplicaciones Externas"/>
  </r>
  <r>
    <x v="204"/>
    <s v="Infraestructura"/>
    <s v="Solicitud habilitar Servidor WM - INTERRUPCIÓN MASIVA DE PROCESOS"/>
    <x v="5"/>
    <x v="51"/>
    <x v="204"/>
    <x v="1"/>
    <x v="1"/>
    <x v="140"/>
    <s v="Infraestructura"/>
  </r>
  <r>
    <x v="205"/>
    <s v="Telefonía"/>
    <s v="Linea celular presenta inconvenientes de conectividad"/>
    <x v="1"/>
    <x v="102"/>
    <x v="205"/>
    <x v="0"/>
    <x v="6"/>
    <x v="0"/>
    <m/>
  </r>
  <r>
    <x v="206"/>
    <s v="Servicios en la Nube"/>
    <s v="Solicitud grabación SINCO 26 de enero módulo SGD"/>
    <x v="1"/>
    <x v="35"/>
    <x v="206"/>
    <x v="1"/>
    <x v="0"/>
    <x v="141"/>
    <s v="Servicios en la Nube"/>
  </r>
  <r>
    <x v="207"/>
    <s v="Gestión Cuentas de Usuario"/>
    <s v="Solicitud creación usuario WM/ Proelectrica - Tatiana Teresa Gutierrez y desactivar Jesús Ariel Morales"/>
    <x v="5"/>
    <x v="10"/>
    <x v="207"/>
    <x v="1"/>
    <x v="5"/>
    <x v="142"/>
    <s v="Gestión Cuentas de Usuario"/>
  </r>
  <r>
    <x v="208"/>
    <s v="Soporte Aplicaciones Externas"/>
    <s v="No permite aprobación de actas derivadas de contrato/Corredor verde y WF6"/>
    <x v="8"/>
    <x v="30"/>
    <x v="208"/>
    <x v="1"/>
    <x v="2"/>
    <x v="143"/>
    <s v="517275"/>
  </r>
  <r>
    <x v="209"/>
    <s v="Control de Acceso"/>
    <s v="Solicitud acceso proyectos 213 – maq y equipos (temporar)  y WF6 - Termotecnica SINCO"/>
    <x v="1"/>
    <x v="2"/>
    <x v="209"/>
    <x v="1"/>
    <x v="2"/>
    <x v="144"/>
    <s v="Control de Acceso"/>
  </r>
  <r>
    <x v="210"/>
    <s v="Control de Acceso"/>
    <s v="Solicitud habilitar aceptación de facturas de compra - SINCO"/>
    <x v="2"/>
    <x v="1"/>
    <x v="210"/>
    <x v="1"/>
    <x v="1"/>
    <x v="145"/>
    <s v="Control de Acceso"/>
  </r>
  <r>
    <x v="211"/>
    <s v="Control de Acceso"/>
    <s v="Solicitud habilitar sucursal dirección administrativa/UNICA - SINCO"/>
    <x v="1"/>
    <x v="2"/>
    <x v="211"/>
    <x v="1"/>
    <x v="2"/>
    <x v="146"/>
    <s v="Control de Acceso"/>
  </r>
  <r>
    <x v="212"/>
    <s v="Gestión Cuentas de Usuario"/>
    <s v="Solicitud cambio cuenta de correo - Yuli Castillo"/>
    <x v="6"/>
    <x v="61"/>
    <x v="212"/>
    <x v="1"/>
    <x v="0"/>
    <x v="147"/>
    <s v="Gestión Cuentas de Usuario"/>
  </r>
  <r>
    <x v="213"/>
    <s v="Red LAN"/>
    <s v="Novedad con conexión al internet/equipo de Philipp Wodak"/>
    <x v="11"/>
    <x v="44"/>
    <x v="213"/>
    <x v="1"/>
    <x v="5"/>
    <x v="148"/>
    <s v="539668"/>
  </r>
  <r>
    <x v="214"/>
    <s v="Control de Acceso"/>
    <s v="Solicitud habilitar permisos para visualizar y descargar facturas WF6"/>
    <x v="8"/>
    <x v="18"/>
    <x v="214"/>
    <x v="0"/>
    <x v="2"/>
    <x v="0"/>
    <s v="Control de Acceso"/>
  </r>
  <r>
    <x v="215"/>
    <s v="Impresoras"/>
    <s v="Solicitud configurar impresora - YUMBO"/>
    <x v="2"/>
    <x v="103"/>
    <x v="215"/>
    <x v="1"/>
    <x v="3"/>
    <x v="149"/>
    <s v="Impresoras"/>
  </r>
  <r>
    <x v="216"/>
    <s v="Control de Acceso"/>
    <s v="Solicitud habilitar Modulo A&amp;F/administración de terceros al perfil de compradores - SINCO"/>
    <x v="1"/>
    <x v="35"/>
    <x v="216"/>
    <x v="0"/>
    <x v="2"/>
    <x v="0"/>
    <s v="Control de Acceso"/>
  </r>
  <r>
    <x v="217"/>
    <s v="Soporte a Software"/>
    <s v="Equipo asignado a Mariela Bernal presenta novedad de audio"/>
    <x v="1"/>
    <x v="104"/>
    <x v="217"/>
    <x v="1"/>
    <x v="4"/>
    <x v="150"/>
    <s v="4168"/>
  </r>
  <r>
    <x v="218"/>
    <s v="Equipos de Cómputo"/>
    <s v="Novedad con cargador de equipo ML-202998 / Supervisor HSE"/>
    <x v="2"/>
    <x v="88"/>
    <x v="218"/>
    <x v="1"/>
    <x v="3"/>
    <x v="151"/>
    <s v="184119"/>
  </r>
  <r>
    <x v="219"/>
    <s v="Gestión Cuentas de Usuario"/>
    <s v="Solicitud cuenta de correo - Inspector ambiental Mamonal"/>
    <x v="1"/>
    <x v="105"/>
    <x v="219"/>
    <x v="1"/>
    <x v="0"/>
    <x v="152"/>
    <s v="Gestión Cuentas de Usuario"/>
  </r>
  <r>
    <x v="220"/>
    <s v="Soporte a Equipos Cómputo"/>
    <s v="Solicitud equipo de computo - Inspector ambiental Mamonal"/>
    <x v="1"/>
    <x v="105"/>
    <x v="220"/>
    <x v="1"/>
    <x v="4"/>
    <x v="153"/>
    <s v="Soporte a Equipos Cómputo"/>
  </r>
  <r>
    <x v="221"/>
    <s v="Gestión Cuentas de Usuario"/>
    <s v="Solicitud usuario SINCO - Analista contable"/>
    <x v="1"/>
    <x v="58"/>
    <x v="221"/>
    <x v="1"/>
    <x v="2"/>
    <x v="154"/>
    <s v="Gestión Cuentas de Usuario"/>
  </r>
  <r>
    <x v="222"/>
    <s v="Soporte Aplicaciones Externas"/>
    <s v="Falla en sustitución de documentos Portal Proveedores - Módulo SRM"/>
    <x v="1"/>
    <x v="2"/>
    <x v="222"/>
    <x v="1"/>
    <x v="1"/>
    <x v="155"/>
    <s v="348798"/>
  </r>
  <r>
    <x v="223"/>
    <s v="Gestión Cuentas de Usuario"/>
    <s v="Solicitud reestablecer Contraseña siesa"/>
    <x v="5"/>
    <x v="106"/>
    <x v="223"/>
    <x v="1"/>
    <x v="0"/>
    <x v="156"/>
    <s v="Gestión Cuentas de Usuario"/>
  </r>
  <r>
    <x v="224"/>
    <s v="Gestión Cuentas de Usuario"/>
    <s v="SOlicitud bloquea de cuentas por vacaciones / Julio Laverde"/>
    <x v="1"/>
    <x v="107"/>
    <x v="224"/>
    <x v="1"/>
    <x v="2"/>
    <x v="157"/>
    <s v="Gestión Cuentas de Usuario"/>
  </r>
  <r>
    <x v="225"/>
    <s v="Soporte Aplicaciones Externas"/>
    <s v="Solicitud retirar Marca Delegado clases proyecto - SINCO"/>
    <x v="1"/>
    <x v="58"/>
    <x v="225"/>
    <x v="1"/>
    <x v="2"/>
    <x v="158"/>
    <s v="Soporte Aplicaciones Externas"/>
  </r>
  <r>
    <x v="226"/>
    <s v="Control de Acceso"/>
    <s v="Solicitud habilitación Módulo SGD - Archivo"/>
    <x v="1"/>
    <x v="35"/>
    <x v="226"/>
    <x v="0"/>
    <x v="2"/>
    <x v="0"/>
    <s v="Control de Acceso"/>
  </r>
  <r>
    <x v="227"/>
    <s v="Soporte Aplicaciones Externas"/>
    <s v="Novedad Flujo de aprobaciones de OC, se devuelve al solicitante luego de aprobar - SINCO"/>
    <x v="2"/>
    <x v="46"/>
    <x v="227"/>
    <x v="0"/>
    <x v="1"/>
    <x v="0"/>
    <m/>
  </r>
  <r>
    <x v="228"/>
    <s v="Gestión Cuentas de Usuario"/>
    <s v="Solicitud reestablecer Contraseña Escritorio remoto - Davinson Guerra Torres"/>
    <x v="4"/>
    <x v="108"/>
    <x v="228"/>
    <x v="1"/>
    <x v="0"/>
    <x v="159"/>
    <s v="Gestión Cuentas de Usuario"/>
  </r>
  <r>
    <x v="229"/>
    <s v="Servicios en la Nube"/>
    <s v="Novedad al cargar Archivos al OneDrive"/>
    <x v="0"/>
    <x v="109"/>
    <x v="229"/>
    <x v="1"/>
    <x v="4"/>
    <x v="160"/>
    <s v="154675"/>
  </r>
  <r>
    <x v="230"/>
    <s v="Impresoras"/>
    <s v="se presentan impresiones muy demoradas para ejecutarse."/>
    <x v="6"/>
    <x v="110"/>
    <x v="230"/>
    <x v="1"/>
    <x v="4"/>
    <x v="161"/>
    <s v="10697"/>
  </r>
  <r>
    <x v="231"/>
    <s v="Control de Acceso"/>
    <s v="Solicitud habilitar pestaña anticipos"/>
    <x v="6"/>
    <x v="110"/>
    <x v="231"/>
    <x v="1"/>
    <x v="0"/>
    <x v="162"/>
    <s v="Control de Acceso"/>
  </r>
  <r>
    <x v="232"/>
    <s v="Control de Acceso"/>
    <s v="Solicitud habilitar permisos para r radicar facturas electrónicas en compañía UNICA - SINCO"/>
    <x v="1"/>
    <x v="52"/>
    <x v="232"/>
    <x v="1"/>
    <x v="2"/>
    <x v="163"/>
    <s v="Control de Acceso"/>
  </r>
  <r>
    <x v="233"/>
    <s v="Impresoras"/>
    <s v="NO llegan escaner masivos al correo"/>
    <x v="2"/>
    <x v="111"/>
    <x v="233"/>
    <x v="1"/>
    <x v="3"/>
    <x v="164"/>
    <s v="12935"/>
  </r>
  <r>
    <x v="234"/>
    <s v="Control de Acceso"/>
    <s v="Solicitud habilitar filtros SGD/Actas pendientes - SINCO"/>
    <x v="1"/>
    <x v="52"/>
    <x v="234"/>
    <x v="0"/>
    <x v="1"/>
    <x v="0"/>
    <s v="Control de Acceso"/>
  </r>
  <r>
    <x v="235"/>
    <s v="Soporte Aplicaciones Externas"/>
    <s v="NO permite ver facturas en WM"/>
    <x v="1"/>
    <x v="18"/>
    <x v="235"/>
    <x v="1"/>
    <x v="5"/>
    <x v="165"/>
    <s v="105700"/>
  </r>
  <r>
    <x v="236"/>
    <s v="Servicios en la Nube"/>
    <s v="No permite Visualizar archivos cargados a carpeta compartida"/>
    <x v="2"/>
    <x v="112"/>
    <x v="236"/>
    <x v="1"/>
    <x v="3"/>
    <x v="166"/>
    <s v="19311"/>
  </r>
  <r>
    <x v="237"/>
    <s v="Soporte Aplicaciones Externas"/>
    <s v="NO permite desaprobar c 10300468 - SINCO"/>
    <x v="2"/>
    <x v="46"/>
    <x v="237"/>
    <x v="1"/>
    <x v="1"/>
    <x v="167"/>
    <s v="190475"/>
  </r>
  <r>
    <x v="238"/>
    <s v="Conectividad"/>
    <s v="Novedad con acceso a escritorio remoto"/>
    <x v="16"/>
    <x v="113"/>
    <x v="238"/>
    <x v="1"/>
    <x v="0"/>
    <x v="168"/>
    <s v="5098"/>
  </r>
  <r>
    <x v="239"/>
    <s v="Impresoras"/>
    <s v="No permite imprimir excel"/>
    <x v="2"/>
    <x v="114"/>
    <x v="239"/>
    <x v="1"/>
    <x v="3"/>
    <x v="169"/>
    <s v="2549"/>
  </r>
  <r>
    <x v="240"/>
    <s v="Control de Acceso"/>
    <s v="Solicitud regsitro huella digital Domenico Mazzillo Ricaurte - PEL"/>
    <x v="17"/>
    <x v="115"/>
    <x v="240"/>
    <x v="1"/>
    <x v="0"/>
    <x v="170"/>
    <s v="Control de Acceso"/>
  </r>
  <r>
    <x v="241"/>
    <s v="Soporte Aplicaciones Externas"/>
    <s v="entrada aparecen sin aprobación en el proceso ID:441 RADICADO: FT-0000436  - SINCO"/>
    <x v="2"/>
    <x v="101"/>
    <x v="241"/>
    <x v="0"/>
    <x v="2"/>
    <x v="0"/>
    <m/>
  </r>
  <r>
    <x v="242"/>
    <s v="Control de Acceso"/>
    <s v="Solicitud habilitar acceso a compañía CCNC - SINCO"/>
    <x v="3"/>
    <x v="116"/>
    <x v="242"/>
    <x v="1"/>
    <x v="2"/>
    <x v="171"/>
    <s v="Control de Acceso"/>
  </r>
  <r>
    <x v="243"/>
    <s v="Infraestructura"/>
    <s v="Solicitud habilitar permisos Admin Consent a nivel del tenant"/>
    <x v="1"/>
    <x v="18"/>
    <x v="243"/>
    <x v="1"/>
    <x v="7"/>
    <x v="172"/>
    <s v="Infraestructura"/>
  </r>
  <r>
    <x v="244"/>
    <s v="Soporte Ofimático"/>
    <s v="Solicitud apoyo con acceso a equipo/Abraham Arias"/>
    <x v="1"/>
    <x v="117"/>
    <x v="244"/>
    <x v="1"/>
    <x v="4"/>
    <x v="173"/>
    <s v="28468"/>
  </r>
  <r>
    <x v="245"/>
    <s v="Impresoras"/>
    <s v="Sin acceso al Escaner"/>
    <x v="18"/>
    <x v="118"/>
    <x v="245"/>
    <x v="1"/>
    <x v="4"/>
    <x v="174"/>
    <s v="9035"/>
  </r>
  <r>
    <x v="246"/>
    <s v="Accesos Web"/>
    <s v="Solicitud habilitar WEB para curso Medición de la Productividad y Mejora Continua"/>
    <x v="2"/>
    <x v="119"/>
    <x v="246"/>
    <x v="1"/>
    <x v="1"/>
    <x v="175"/>
    <s v="Accesos Web"/>
  </r>
  <r>
    <x v="247"/>
    <s v="Gestión Cuentas de Usuario"/>
    <s v="Solicitud desactivar accesos vpn, escritorio remoto y siesa"/>
    <x v="4"/>
    <x v="108"/>
    <x v="247"/>
    <x v="1"/>
    <x v="0"/>
    <x v="176"/>
    <s v="Gestión Cuentas de Usuario"/>
  </r>
  <r>
    <x v="248"/>
    <s v="Gestión Cuentas de Usuario"/>
    <s v="Solicitud usuario SINCO  - Administrador corredor verde"/>
    <x v="7"/>
    <x v="30"/>
    <x v="248"/>
    <x v="1"/>
    <x v="2"/>
    <x v="177"/>
    <s v="Gestión Cuentas de Usuario"/>
  </r>
  <r>
    <x v="249"/>
    <s v="Soporte Aplicaciones Externas"/>
    <s v="Solicitud modificar Criticidad de proveedor/"/>
    <x v="2"/>
    <x v="120"/>
    <x v="249"/>
    <x v="1"/>
    <x v="2"/>
    <x v="178"/>
    <s v="Soporte Aplicaciones Externas"/>
  </r>
  <r>
    <x v="250"/>
    <s v="Control de Acceso"/>
    <s v="Solicitud Habilitar Asignación de adjuntos a documentos contables. - SINCO"/>
    <x v="1"/>
    <x v="35"/>
    <x v="250"/>
    <x v="0"/>
    <x v="2"/>
    <x v="0"/>
    <s v="Control de Acceso"/>
  </r>
  <r>
    <x v="251"/>
    <s v="Gestión Cuentas de Usuario"/>
    <s v="Solicitud reestablcer contraseña escritorio remoto - Rafael Andres Ayala Londoño"/>
    <x v="4"/>
    <x v="108"/>
    <x v="251"/>
    <x v="1"/>
    <x v="0"/>
    <x v="179"/>
    <s v="Gestión Cuentas de Usuario"/>
  </r>
  <r>
    <x v="252"/>
    <s v="Soporte Aplicaciones Externas"/>
    <s v="Acompañamiento Consultora SINCO -  NOTAS DE VALOR"/>
    <x v="2"/>
    <x v="25"/>
    <x v="252"/>
    <x v="0"/>
    <x v="2"/>
    <x v="0"/>
    <s v="Soporte Aplicaciones Externas"/>
  </r>
  <r>
    <x v="253"/>
    <s v="Control de Acceso"/>
    <s v="Solicitud habilitar acceso SRM/Creación de licitaciones - SINCO"/>
    <x v="1"/>
    <x v="121"/>
    <x v="253"/>
    <x v="1"/>
    <x v="1"/>
    <x v="180"/>
    <s v="Control de Acceso"/>
  </r>
  <r>
    <x v="254"/>
    <s v="Accesos Web"/>
    <s v="solicitud habilitar acceso WEB /Metodologías de Mejoramiento de la Productividad"/>
    <x v="2"/>
    <x v="37"/>
    <x v="254"/>
    <x v="1"/>
    <x v="1"/>
    <x v="181"/>
    <s v="Accesos Web"/>
  </r>
  <r>
    <x v="255"/>
    <s v="Control de Acceso"/>
    <s v="Solicitud habilitar acceso para  asignar el estado a la facturación que se recibe CCNC - SINCO"/>
    <x v="3"/>
    <x v="52"/>
    <x v="255"/>
    <x v="1"/>
    <x v="2"/>
    <x v="182"/>
    <s v="Control de Acceso"/>
  </r>
  <r>
    <x v="256"/>
    <s v="Soporte a Software"/>
    <s v="Solicitud instalacionde aplicativos en Ipad asignado"/>
    <x v="8"/>
    <x v="122"/>
    <x v="256"/>
    <x v="1"/>
    <x v="5"/>
    <x v="183"/>
    <s v="Soporte a Software"/>
  </r>
  <r>
    <x v="257"/>
    <s v="Soporte Aplicaciones Externas"/>
    <s v="el campo informe obligaciones por edades CXP genera informacion errada - SINCO"/>
    <x v="3"/>
    <x v="87"/>
    <x v="257"/>
    <x v="1"/>
    <x v="1"/>
    <x v="184"/>
    <s v="273881"/>
  </r>
  <r>
    <x v="258"/>
    <s v="Soporte Aplicaciones Externas"/>
    <s v="NO permite migración de presupuesto a SINCO"/>
    <x v="1"/>
    <x v="92"/>
    <x v="258"/>
    <x v="1"/>
    <x v="1"/>
    <x v="185"/>
    <s v="345449"/>
  </r>
  <r>
    <x v="259"/>
    <s v="Gestión Cuentas de Usuario"/>
    <s v="Solicitud habilitar acceso BITAKORA"/>
    <x v="1"/>
    <x v="123"/>
    <x v="259"/>
    <x v="1"/>
    <x v="2"/>
    <x v="186"/>
    <s v="Gestión Cuentas de Usuario"/>
  </r>
  <r>
    <x v="260"/>
    <s v="Servicios en la Nube"/>
    <s v="Solicitud Habilitar acceso a Carpeta Revelación Ethuss/Janeth de INTERASEO"/>
    <x v="0"/>
    <x v="15"/>
    <x v="260"/>
    <x v="0"/>
    <x v="1"/>
    <x v="0"/>
    <s v="Servicios en la Nube"/>
  </r>
  <r>
    <x v="261"/>
    <s v="Control de Acceso"/>
    <s v="Solicitud acceso compañia HOCOL  - SINCO"/>
    <x v="19"/>
    <x v="2"/>
    <x v="261"/>
    <x v="1"/>
    <x v="1"/>
    <x v="187"/>
    <s v="Control de Acceso"/>
  </r>
  <r>
    <x v="262"/>
    <s v="Soporte a Equipos Cómputo"/>
    <s v="Solicitud configurar equipo de computo - Asistente Administrativa"/>
    <x v="1"/>
    <x v="105"/>
    <x v="262"/>
    <x v="1"/>
    <x v="4"/>
    <x v="188"/>
    <s v="Soporte a Equipos Cómputo"/>
  </r>
  <r>
    <x v="263"/>
    <s v="Gestión Cuentas de Usuario"/>
    <s v="Solicitud cuenta de correo - Asistente Administrativa"/>
    <x v="1"/>
    <x v="105"/>
    <x v="263"/>
    <x v="1"/>
    <x v="0"/>
    <x v="189"/>
    <s v="Gestión Cuentas de Usuario"/>
  </r>
  <r>
    <x v="264"/>
    <s v="Soporte Ofimático"/>
    <s v="Novedad con apertura de archivos escaneados"/>
    <x v="2"/>
    <x v="124"/>
    <x v="264"/>
    <x v="1"/>
    <x v="3"/>
    <x v="190"/>
    <s v="605350"/>
  </r>
  <r>
    <x v="265"/>
    <s v="Control de Acceso"/>
    <s v="Solicitud habilitar acceso SRM/creación de Licitaciones"/>
    <x v="8"/>
    <x v="125"/>
    <x v="265"/>
    <x v="1"/>
    <x v="1"/>
    <x v="191"/>
    <s v="Control de Acceso"/>
  </r>
  <r>
    <x v="266"/>
    <s v="Control de Acceso"/>
    <s v="Sin acceso a cuenta DOCUSIGN"/>
    <x v="2"/>
    <x v="126"/>
    <x v="266"/>
    <x v="1"/>
    <x v="1"/>
    <x v="192"/>
    <s v="448355"/>
  </r>
  <r>
    <x v="267"/>
    <s v="Control de Acceso"/>
    <s v="Solicitud acceso Modulo SGD/Colaboradores TCR /Sesión 27 de Febrero"/>
    <x v="1"/>
    <x v="35"/>
    <x v="267"/>
    <x v="0"/>
    <x v="2"/>
    <x v="0"/>
    <s v="Control de Acceso"/>
  </r>
  <r>
    <x v="268"/>
    <s v="Soporte a Equipos Cómputo"/>
    <s v="Solicitud configurar equipo de computo - Analista Contable"/>
    <x v="1"/>
    <x v="105"/>
    <x v="268"/>
    <x v="1"/>
    <x v="4"/>
    <x v="193"/>
    <s v="Soporte a Equipos Cómputo"/>
  </r>
  <r>
    <x v="269"/>
    <s v="Gestión Cuentas de Usuario"/>
    <s v="Solicitud cuenta de correo - Analista Contable"/>
    <x v="1"/>
    <x v="127"/>
    <x v="269"/>
    <x v="1"/>
    <x v="0"/>
    <x v="194"/>
    <s v="Gestión Cuentas de Usuario"/>
  </r>
  <r>
    <x v="270"/>
    <s v="Soporte a Equipos Cómputo"/>
    <s v="Solicitud configuración de equipo de computo  - Sub. Dirección de Planeación y Control Financiero"/>
    <x v="1"/>
    <x v="105"/>
    <x v="270"/>
    <x v="1"/>
    <x v="4"/>
    <x v="195"/>
    <s v="Soporte a Equipos Cómputo"/>
  </r>
  <r>
    <x v="271"/>
    <s v="Gestión Cuentas de Usuario"/>
    <s v="Solicitud cuenta de correo - Sub. Dirección de Planeación y Control Financiero"/>
    <x v="1"/>
    <x v="105"/>
    <x v="271"/>
    <x v="1"/>
    <x v="0"/>
    <x v="196"/>
    <s v="Gestión Cuentas de Usuario"/>
  </r>
  <r>
    <x v="272"/>
    <s v="Control de Acceso"/>
    <s v="Solicitud habilitar acceso a ADPRO/Clases de proyecto - SINCO"/>
    <x v="1"/>
    <x v="57"/>
    <x v="272"/>
    <x v="1"/>
    <x v="2"/>
    <x v="197"/>
    <s v="Control de Acceso"/>
  </r>
  <r>
    <x v="273"/>
    <s v="Control de Acceso"/>
    <s v="Solicitud habilitar Sucursal (213 - MAQ Y EQUIPO (TEMPORAR)"/>
    <x v="1"/>
    <x v="128"/>
    <x v="273"/>
    <x v="1"/>
    <x v="2"/>
    <x v="198"/>
    <s v="Control de Acceso"/>
  </r>
  <r>
    <x v="274"/>
    <s v="Soporte a Equipos Cómputo"/>
    <s v="Solicitud configuración de equipo - Analista Abastecimiento"/>
    <x v="1"/>
    <x v="105"/>
    <x v="274"/>
    <x v="0"/>
    <x v="4"/>
    <x v="0"/>
    <s v="Soporte a Equipos Cómputo"/>
  </r>
  <r>
    <x v="275"/>
    <s v="Gestión Cuentas de Usuario"/>
    <s v="Solicitud cuenta de correo - Analista Abastecimiento"/>
    <x v="1"/>
    <x v="105"/>
    <x v="275"/>
    <x v="1"/>
    <x v="0"/>
    <x v="199"/>
    <s v="Gestión Cuentas de Usuario"/>
  </r>
  <r>
    <x v="276"/>
    <s v="Hardware"/>
    <s v="Solicitud calibración de pantalla auxiliari"/>
    <x v="1"/>
    <x v="47"/>
    <x v="276"/>
    <x v="1"/>
    <x v="4"/>
    <x v="200"/>
    <s v="Hardware"/>
  </r>
  <r>
    <x v="277"/>
    <s v="Soporte a Software"/>
    <s v="solicitud traslado de DOC/compañía 03"/>
    <x v="13"/>
    <x v="48"/>
    <x v="277"/>
    <x v="1"/>
    <x v="0"/>
    <x v="201"/>
    <s v="Soporte a Software"/>
  </r>
  <r>
    <x v="278"/>
    <s v="Impresoras"/>
    <s v="Novedad con servicio de impresión asistente de gerencia"/>
    <x v="1"/>
    <x v="86"/>
    <x v="278"/>
    <x v="1"/>
    <x v="5"/>
    <x v="202"/>
    <s v="24011"/>
  </r>
  <r>
    <x v="279"/>
    <s v="Control de Acceso"/>
    <s v="Solicitud habilitar acceso a Sucursal  Dirección administrativa de UNICA"/>
    <x v="1"/>
    <x v="2"/>
    <x v="279"/>
    <x v="0"/>
    <x v="2"/>
    <x v="0"/>
    <s v="Control de Acceso"/>
  </r>
  <r>
    <x v="280"/>
    <s v="Impresoras"/>
    <s v="Novedad con acceso a escaner"/>
    <x v="18"/>
    <x v="118"/>
    <x v="280"/>
    <x v="1"/>
    <x v="4"/>
    <x v="203"/>
    <s v="265397"/>
  </r>
  <r>
    <x v="281"/>
    <s v="Control de Acceso"/>
    <s v="Solicitud confirmar ruta para realizar el cargue de saldos iniciales en SINCO"/>
    <x v="1"/>
    <x v="85"/>
    <x v="281"/>
    <x v="0"/>
    <x v="1"/>
    <x v="0"/>
    <s v="Control de Acceso"/>
  </r>
  <r>
    <x v="282"/>
    <s v="Soporte a Equipos Cómputo"/>
    <s v="Solicitud configurar equipo de computo -  Especialista Técnico de Infraestructura"/>
    <x v="1"/>
    <x v="105"/>
    <x v="282"/>
    <x v="1"/>
    <x v="4"/>
    <x v="204"/>
    <s v="Soporte a Equipos Cómputo"/>
  </r>
  <r>
    <x v="283"/>
    <s v="Gestión Cuentas de Usuario"/>
    <s v="Solicitud cuenta de correo -  Especialista Técnico de Infraestructura"/>
    <x v="1"/>
    <x v="105"/>
    <x v="283"/>
    <x v="1"/>
    <x v="0"/>
    <x v="205"/>
    <s v="Gestión Cuentas de Usuario"/>
  </r>
  <r>
    <x v="284"/>
    <s v="Gestión Cuentas de Usuario"/>
    <s v="Solicitud creación de cuenta de correo - Especialista Técnico de Industria y O&amp;G"/>
    <x v="1"/>
    <x v="105"/>
    <x v="284"/>
    <x v="1"/>
    <x v="0"/>
    <x v="206"/>
    <s v="Gestión Cuentas de Usuario"/>
  </r>
  <r>
    <x v="285"/>
    <s v="Gestión Cuentas de Usuario"/>
    <s v="Solicitud reestablecer Contraseña SIESA - Ana Maria Avello"/>
    <x v="4"/>
    <x v="108"/>
    <x v="285"/>
    <x v="1"/>
    <x v="0"/>
    <x v="207"/>
    <s v="Gestión Cuentas de Usuario"/>
  </r>
  <r>
    <x v="286"/>
    <s v="Gestión Cuentas de Usuario"/>
    <s v="Restablecimiento contraseña escritorio remoto - Jose Lopez"/>
    <x v="4"/>
    <x v="108"/>
    <x v="286"/>
    <x v="1"/>
    <x v="0"/>
    <x v="208"/>
    <s v="Gestión Cuentas de Usuario"/>
  </r>
  <r>
    <x v="287"/>
    <s v="Soporte Aplicaciones Externas"/>
    <s v="NO se cargan cotizaciones (Paso 3 - Adjudicar compra)"/>
    <x v="2"/>
    <x v="20"/>
    <x v="287"/>
    <x v="1"/>
    <x v="1"/>
    <x v="209"/>
    <s v="405133"/>
  </r>
  <r>
    <x v="288"/>
    <s v="Soporte Aplicaciones Externas"/>
    <s v="Novedad al realizar proceso de nomina/Tiempos no laborados"/>
    <x v="5"/>
    <x v="89"/>
    <x v="288"/>
    <x v="1"/>
    <x v="0"/>
    <x v="210"/>
    <s v="600312"/>
  </r>
  <r>
    <x v="289"/>
    <s v="Control de Acceso"/>
    <s v="Solicitud registro de huella digital/instalaciones de PEL 4 piso"/>
    <x v="0"/>
    <x v="129"/>
    <x v="289"/>
    <x v="1"/>
    <x v="0"/>
    <x v="211"/>
    <s v="Control de Acceso"/>
  </r>
  <r>
    <x v="290"/>
    <s v="Control de Acceso"/>
    <s v="Solicitud habilitar acceso para generar entradas en SINCO"/>
    <x v="1"/>
    <x v="85"/>
    <x v="290"/>
    <x v="0"/>
    <x v="2"/>
    <x v="0"/>
    <s v="Control de Acceso"/>
  </r>
  <r>
    <x v="291"/>
    <s v="Impresoras"/>
    <s v="Solicitud configurar impresora AKUO"/>
    <x v="6"/>
    <x v="130"/>
    <x v="291"/>
    <x v="1"/>
    <x v="4"/>
    <x v="212"/>
    <s v="Impresoras"/>
  </r>
  <r>
    <x v="292"/>
    <s v="Hardware"/>
    <s v="Equipo celular presenta fallas en tactil"/>
    <x v="2"/>
    <x v="131"/>
    <x v="292"/>
    <x v="0"/>
    <x v="6"/>
    <x v="0"/>
    <m/>
  </r>
  <r>
    <x v="293"/>
    <s v="Soporte Aplicaciones Externas"/>
    <s v="Acompañamiento consultora sinco - Gestión Bodega"/>
    <x v="1"/>
    <x v="55"/>
    <x v="293"/>
    <x v="1"/>
    <x v="2"/>
    <x v="213"/>
    <s v="Soporte Aplicaciones Externas"/>
  </r>
  <r>
    <x v="294"/>
    <s v="Soporte Ofimático"/>
    <s v="Bloqueo de acceso a cuentas de correo Corredor Verde"/>
    <x v="7"/>
    <x v="132"/>
    <x v="294"/>
    <x v="1"/>
    <x v="1"/>
    <x v="214"/>
    <s v="1492"/>
  </r>
  <r>
    <x v="295"/>
    <s v="Control de Acceso"/>
    <s v="Solicitud habilitar permisos/Creacion y gestión de bodegas en sucursales - SINCO"/>
    <x v="1"/>
    <x v="55"/>
    <x v="295"/>
    <x v="1"/>
    <x v="1"/>
    <x v="215"/>
    <s v="Control de Acceso"/>
  </r>
  <r>
    <x v="296"/>
    <s v="Soporte a Software"/>
    <s v="Solicitud revisión  Autodesk Forma Email Notification"/>
    <x v="1"/>
    <x v="104"/>
    <x v="296"/>
    <x v="1"/>
    <x v="5"/>
    <x v="216"/>
    <s v="Soporte a Software"/>
  </r>
  <r>
    <x v="297"/>
    <s v="Control de Acceso"/>
    <s v="Solicitud acceso sucursal: SUBGERENCIA COMERCIAL Y LICITACIONES - SINCO"/>
    <x v="1"/>
    <x v="11"/>
    <x v="297"/>
    <x v="1"/>
    <x v="2"/>
    <x v="217"/>
    <s v="Control de Acceso"/>
  </r>
  <r>
    <x v="298"/>
    <s v="Gestión Cuentas de Usuario"/>
    <s v="Solicitud creación de cuenta para notificaciones SGD de UNICA"/>
    <x v="1"/>
    <x v="35"/>
    <x v="298"/>
    <x v="1"/>
    <x v="1"/>
    <x v="218"/>
    <s v="Gestión Cuentas de Usuari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0DBE9-F517-4CF2-BCE5-7E67121F5102}" name="tblAbiertos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7:F16" firstHeaderRow="1" firstDataRow="1" firstDataCol="1" rowPageCount="2" colPageCount="1"/>
  <pivotFields count="13">
    <pivotField dataField="1" showAll="0"/>
    <pivotField showAll="0"/>
    <pivotField showAll="0"/>
    <pivotField showAll="0"/>
    <pivotField showAll="0"/>
    <pivotField numFmtId="164" multipleItemSelectionAllowed="1" showAll="0">
      <items count="8001"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4277"/>
        <item m="1" x="4276"/>
        <item m="1" x="4275"/>
        <item m="1" x="4274"/>
        <item m="1" x="4273"/>
        <item m="1" x="4272"/>
        <item m="1" x="4271"/>
        <item m="1" x="4270"/>
        <item m="1" x="4269"/>
        <item m="1" x="4268"/>
        <item m="1" x="4267"/>
        <item m="1" x="4266"/>
        <item m="1" x="4265"/>
        <item m="1" x="4264"/>
        <item m="1" x="4263"/>
        <item m="1" x="4262"/>
        <item m="1" x="4261"/>
        <item m="1" x="4260"/>
        <item m="1" x="4259"/>
        <item m="1" x="4258"/>
        <item m="1" x="4257"/>
        <item m="1" x="4256"/>
        <item m="1" x="4255"/>
        <item m="1" x="4254"/>
        <item m="1" x="4253"/>
        <item m="1" x="4252"/>
        <item m="1" x="4251"/>
        <item m="1" x="4250"/>
        <item m="1" x="4249"/>
        <item m="1" x="4248"/>
        <item m="1" x="4247"/>
        <item m="1" x="4246"/>
        <item m="1" x="4245"/>
        <item m="1" x="4244"/>
        <item m="1" x="4243"/>
        <item m="1" x="4242"/>
        <item m="1" x="4241"/>
        <item m="1" x="4240"/>
        <item m="1" x="4239"/>
        <item m="1" x="4238"/>
        <item m="1" x="4237"/>
        <item m="1" x="4236"/>
        <item m="1" x="4235"/>
        <item m="1" x="4234"/>
        <item m="1" x="4233"/>
        <item m="1" x="4232"/>
        <item m="1" x="4231"/>
        <item m="1" x="4230"/>
        <item m="1" x="4229"/>
        <item m="1" x="4228"/>
        <item m="1" x="4227"/>
        <item m="1" x="4226"/>
        <item m="1" x="4225"/>
        <item m="1" x="4224"/>
        <item m="1" x="4223"/>
        <item m="1" x="4222"/>
        <item m="1" x="4221"/>
        <item m="1" x="4220"/>
        <item m="1" x="4219"/>
        <item m="1" x="4218"/>
        <item m="1" x="4217"/>
        <item m="1" x="4216"/>
        <item m="1" x="4215"/>
        <item m="1" x="4214"/>
        <item m="1" x="4213"/>
        <item m="1" x="4212"/>
        <item m="1" x="4211"/>
        <item m="1" x="4210"/>
        <item m="1" x="4209"/>
        <item m="1" x="4208"/>
        <item m="1" x="4207"/>
        <item m="1" x="4206"/>
        <item m="1" x="4205"/>
        <item m="1" x="4204"/>
        <item m="1" x="4203"/>
        <item m="1" x="4202"/>
        <item m="1" x="4201"/>
        <item m="1" x="4200"/>
        <item m="1" x="4199"/>
        <item m="1" x="4198"/>
        <item m="1" x="4197"/>
        <item m="1" x="4196"/>
        <item m="1" x="4195"/>
        <item m="1" x="4194"/>
        <item m="1" x="4193"/>
        <item m="1" x="4192"/>
        <item m="1" x="4191"/>
        <item m="1" x="4190"/>
        <item m="1" x="4189"/>
        <item m="1" x="4188"/>
        <item m="1" x="4187"/>
        <item m="1" x="4186"/>
        <item m="1" x="4185"/>
        <item m="1" x="4184"/>
        <item m="1" x="4183"/>
        <item m="1" x="4182"/>
        <item m="1" x="4181"/>
        <item m="1" x="4180"/>
        <item m="1" x="4179"/>
        <item m="1" x="4178"/>
        <item m="1" x="4177"/>
        <item m="1" x="4176"/>
        <item m="1" x="4175"/>
        <item m="1" x="4174"/>
        <item m="1" x="4173"/>
        <item m="1" x="4172"/>
        <item m="1" x="4171"/>
        <item m="1" x="4170"/>
        <item m="1" x="4169"/>
        <item m="1" x="4168"/>
        <item m="1" x="4167"/>
        <item m="1" x="4166"/>
        <item m="1" x="4165"/>
        <item m="1" x="4164"/>
        <item m="1" x="4163"/>
        <item m="1" x="4162"/>
        <item m="1" x="4161"/>
        <item m="1" x="4160"/>
        <item m="1" x="4159"/>
        <item m="1" x="4158"/>
        <item m="1" x="4157"/>
        <item m="1" x="4156"/>
        <item m="1" x="4155"/>
        <item m="1" x="4154"/>
        <item m="1" x="4153"/>
        <item m="1" x="4152"/>
        <item m="1" x="4151"/>
        <item m="1" x="4150"/>
        <item m="1" x="4149"/>
        <item m="1" x="4148"/>
        <item m="1" x="4147"/>
        <item m="1" x="4146"/>
        <item m="1" x="4145"/>
        <item m="1" x="4144"/>
        <item m="1" x="4143"/>
        <item m="1" x="4142"/>
        <item m="1" x="4141"/>
        <item m="1" x="4140"/>
        <item m="1" x="4139"/>
        <item m="1" x="4138"/>
        <item m="1" x="4137"/>
        <item m="1" x="4136"/>
        <item m="1" x="4135"/>
        <item m="1" x="4134"/>
        <item m="1" x="4133"/>
        <item m="1" x="4132"/>
        <item m="1" x="4131"/>
        <item m="1" x="4130"/>
        <item m="1" x="4129"/>
        <item m="1" x="4128"/>
        <item m="1" x="4127"/>
        <item m="1" x="4126"/>
        <item m="1" x="4125"/>
        <item m="1" x="4124"/>
        <item m="1" x="4123"/>
        <item m="1" x="4122"/>
        <item m="1" x="4121"/>
        <item m="1" x="4120"/>
        <item m="1" x="4119"/>
        <item m="1" x="4118"/>
        <item m="1" x="4117"/>
        <item m="1" x="4116"/>
        <item m="1" x="4115"/>
        <item m="1" x="4114"/>
        <item m="1" x="4113"/>
        <item m="1" x="4112"/>
        <item m="1" x="4111"/>
        <item m="1" x="4110"/>
        <item m="1" x="4109"/>
        <item m="1" x="4108"/>
        <item m="1" x="4107"/>
        <item m="1" x="4106"/>
        <item m="1" x="4105"/>
        <item m="1" x="4104"/>
        <item m="1" x="4103"/>
        <item m="1" x="4102"/>
        <item m="1" x="4101"/>
        <item m="1" x="4100"/>
        <item m="1" x="4099"/>
        <item m="1" x="4098"/>
        <item m="1" x="4097"/>
        <item m="1" x="4096"/>
        <item m="1" x="4095"/>
        <item m="1" x="4094"/>
        <item m="1" x="4093"/>
        <item m="1" x="4092"/>
        <item m="1" x="4091"/>
        <item m="1" x="4090"/>
        <item m="1" x="4089"/>
        <item m="1" x="4088"/>
        <item m="1" x="4087"/>
        <item m="1" x="4086"/>
        <item m="1" x="4085"/>
        <item m="1" x="4084"/>
        <item m="1" x="4083"/>
        <item m="1" x="4082"/>
        <item m="1" x="4081"/>
        <item m="1" x="4080"/>
        <item m="1" x="4079"/>
        <item m="1" x="4078"/>
        <item m="1" x="4077"/>
        <item m="1" x="4076"/>
        <item m="1" x="4075"/>
        <item m="1" x="4074"/>
        <item m="1" x="4073"/>
        <item m="1" x="4072"/>
        <item m="1" x="4071"/>
        <item m="1" x="4070"/>
        <item m="1" x="4069"/>
        <item m="1" x="4068"/>
        <item m="1" x="4067"/>
        <item m="1" x="4066"/>
        <item m="1" x="4065"/>
        <item m="1" x="4064"/>
        <item m="1" x="4063"/>
        <item m="1" x="4062"/>
        <item m="1" x="4061"/>
        <item m="1" x="4060"/>
        <item m="1" x="4059"/>
        <item m="1" x="4058"/>
        <item m="1" x="4057"/>
        <item m="1" x="4056"/>
        <item m="1" x="4055"/>
        <item m="1" x="4054"/>
        <item m="1" x="4053"/>
        <item m="1" x="4052"/>
        <item m="1" x="4051"/>
        <item m="1" x="4050"/>
        <item m="1" x="4049"/>
        <item m="1" x="4048"/>
        <item m="1" x="4047"/>
        <item m="1" x="4046"/>
        <item m="1" x="4045"/>
        <item m="1" x="4044"/>
        <item m="1" x="4043"/>
        <item m="1" x="4042"/>
        <item m="1" x="4041"/>
        <item m="1" x="4040"/>
        <item m="1" x="4039"/>
        <item m="1" x="4038"/>
        <item m="1" x="4037"/>
        <item m="1" x="4036"/>
        <item m="1" x="4035"/>
        <item m="1" x="4034"/>
        <item m="1" x="4033"/>
        <item m="1" x="4032"/>
        <item m="1" x="4031"/>
        <item m="1" x="4030"/>
        <item m="1" x="4029"/>
        <item m="1" x="4028"/>
        <item m="1" x="4027"/>
        <item m="1" x="4026"/>
        <item m="1" x="4025"/>
        <item m="1" x="4024"/>
        <item m="1" x="4023"/>
        <item m="1" x="4022"/>
        <item m="1" x="4021"/>
        <item m="1" x="4020"/>
        <item m="1" x="4019"/>
        <item m="1" x="4018"/>
        <item m="1" x="4017"/>
        <item m="1" x="4016"/>
        <item m="1" x="4015"/>
        <item m="1" x="4014"/>
        <item m="1" x="4013"/>
        <item m="1" x="4012"/>
        <item m="1" x="4011"/>
        <item m="1" x="4010"/>
        <item m="1" x="4009"/>
        <item m="1" x="4008"/>
        <item m="1" x="4007"/>
        <item m="1" x="4006"/>
        <item m="1" x="4005"/>
        <item m="1" x="4004"/>
        <item m="1" x="4003"/>
        <item m="1" x="4002"/>
        <item m="1" x="4001"/>
        <item m="1" x="4000"/>
        <item m="1" x="3999"/>
        <item m="1" x="3998"/>
        <item m="1" x="3997"/>
        <item m="1" x="3996"/>
        <item m="1" x="3995"/>
        <item m="1" x="3994"/>
        <item m="1" x="3993"/>
        <item m="1" x="3992"/>
        <item m="1" x="3991"/>
        <item m="1" x="3990"/>
        <item m="1" x="3989"/>
        <item m="1" x="3988"/>
        <item m="1" x="3987"/>
        <item m="1" x="3986"/>
        <item m="1" x="3985"/>
        <item m="1" x="3984"/>
        <item m="1" x="3983"/>
        <item m="1" x="3982"/>
        <item m="1" x="3981"/>
        <item m="1" x="3980"/>
        <item m="1" x="3979"/>
        <item m="1" x="3978"/>
        <item m="1" x="3977"/>
        <item m="1" x="3976"/>
        <item m="1" x="3975"/>
        <item m="1" x="3974"/>
        <item m="1" x="3973"/>
        <item m="1" x="3972"/>
        <item m="1" x="3971"/>
        <item m="1" x="3970"/>
        <item m="1" x="3969"/>
        <item m="1" x="3968"/>
        <item m="1" x="3967"/>
        <item m="1" x="3966"/>
        <item m="1" x="3965"/>
        <item m="1" x="3964"/>
        <item m="1" x="3963"/>
        <item m="1" x="3962"/>
        <item m="1" x="3961"/>
        <item m="1" x="3960"/>
        <item m="1" x="3959"/>
        <item m="1" x="3958"/>
        <item m="1" x="3957"/>
        <item m="1" x="3956"/>
        <item m="1" x="3955"/>
        <item m="1" x="3954"/>
        <item m="1" x="3953"/>
        <item m="1" x="3952"/>
        <item m="1" x="3951"/>
        <item m="1" x="3950"/>
        <item m="1" x="3949"/>
        <item m="1" x="3948"/>
        <item m="1" x="3947"/>
        <item m="1" x="3946"/>
        <item m="1" x="3945"/>
        <item m="1" x="3944"/>
        <item m="1" x="3943"/>
        <item m="1" x="3942"/>
        <item m="1" x="3941"/>
        <item m="1" x="3940"/>
        <item m="1" x="3939"/>
        <item m="1" x="3938"/>
        <item m="1" x="3937"/>
        <item m="1" x="3936"/>
        <item m="1" x="3935"/>
        <item m="1" x="3934"/>
        <item m="1" x="3933"/>
        <item m="1" x="3932"/>
        <item m="1" x="3931"/>
        <item m="1" x="3930"/>
        <item m="1" x="3929"/>
        <item m="1" x="3928"/>
        <item m="1" x="3927"/>
        <item m="1" x="3926"/>
        <item m="1" x="3925"/>
        <item m="1" x="3924"/>
        <item m="1" x="3923"/>
        <item m="1" x="3922"/>
        <item m="1" x="3921"/>
        <item m="1" x="3920"/>
        <item m="1" x="3919"/>
        <item m="1" x="3918"/>
        <item m="1" x="3917"/>
        <item m="1" x="3916"/>
        <item m="1" x="3915"/>
        <item m="1" x="3914"/>
        <item m="1" x="3913"/>
        <item m="1" x="3912"/>
        <item m="1" x="3911"/>
        <item m="1" x="3910"/>
        <item m="1" x="3909"/>
        <item m="1" x="3908"/>
        <item m="1" x="3907"/>
        <item m="1" x="3906"/>
        <item m="1" x="3905"/>
        <item m="1" x="3904"/>
        <item m="1" x="3903"/>
        <item m="1" x="3902"/>
        <item m="1" x="3901"/>
        <item m="1" x="3900"/>
        <item m="1" x="3899"/>
        <item m="1" x="3898"/>
        <item m="1" x="3897"/>
        <item m="1" x="3896"/>
        <item m="1" x="3895"/>
        <item m="1" x="3894"/>
        <item m="1" x="3893"/>
        <item m="1" x="3892"/>
        <item m="1" x="3891"/>
        <item m="1" x="3890"/>
        <item m="1" x="3889"/>
        <item m="1" x="3888"/>
        <item m="1" x="3887"/>
        <item m="1" x="3886"/>
        <item m="1" x="3885"/>
        <item m="1" x="3884"/>
        <item m="1" x="3883"/>
        <item m="1" x="3882"/>
        <item m="1" x="3881"/>
        <item m="1" x="3880"/>
        <item m="1" x="3879"/>
        <item m="1" x="3878"/>
        <item m="1" x="3877"/>
        <item m="1" x="3876"/>
        <item m="1" x="3875"/>
        <item m="1" x="3874"/>
        <item m="1" x="3873"/>
        <item m="1" x="3872"/>
        <item m="1" x="3871"/>
        <item m="1" x="3870"/>
        <item m="1" x="3869"/>
        <item m="1" x="3868"/>
        <item m="1" x="3867"/>
        <item m="1" x="3866"/>
        <item m="1" x="3865"/>
        <item m="1" x="3864"/>
        <item m="1" x="3863"/>
        <item m="1" x="3862"/>
        <item m="1" x="3861"/>
        <item m="1" x="3860"/>
        <item m="1" x="3859"/>
        <item m="1" x="3858"/>
        <item m="1" x="3857"/>
        <item m="1" x="3856"/>
        <item m="1" x="3855"/>
        <item m="1" x="3854"/>
        <item m="1" x="3853"/>
        <item m="1" x="3852"/>
        <item m="1" x="3851"/>
        <item m="1" x="3850"/>
        <item m="1" x="3849"/>
        <item m="1" x="3848"/>
        <item m="1" x="3847"/>
        <item m="1" x="3846"/>
        <item m="1" x="3845"/>
        <item m="1" x="3844"/>
        <item m="1" x="3843"/>
        <item m="1" x="3842"/>
        <item m="1" x="3841"/>
        <item m="1" x="3840"/>
        <item m="1" x="3839"/>
        <item m="1" x="3838"/>
        <item m="1" x="3837"/>
        <item m="1" x="3836"/>
        <item m="1" x="3835"/>
        <item m="1" x="3834"/>
        <item m="1" x="3833"/>
        <item m="1" x="3832"/>
        <item m="1" x="3831"/>
        <item m="1" x="3830"/>
        <item m="1" x="3829"/>
        <item m="1" x="3828"/>
        <item m="1" x="3827"/>
        <item m="1" x="3826"/>
        <item m="1" x="3825"/>
        <item m="1" x="3824"/>
        <item m="1" x="3823"/>
        <item m="1" x="3822"/>
        <item m="1" x="3821"/>
        <item m="1" x="3820"/>
        <item m="1" x="3819"/>
        <item m="1" x="3818"/>
        <item m="1" x="3817"/>
        <item m="1" x="3816"/>
        <item m="1" x="3815"/>
        <item m="1" x="3814"/>
        <item m="1" x="3813"/>
        <item m="1" x="3812"/>
        <item m="1" x="3811"/>
        <item m="1" x="3810"/>
        <item m="1" x="3809"/>
        <item m="1" x="3808"/>
        <item m="1" x="3807"/>
        <item m="1" x="3806"/>
        <item m="1" x="3805"/>
        <item m="1" x="3804"/>
        <item m="1" x="3803"/>
        <item m="1" x="3802"/>
        <item m="1" x="3801"/>
        <item m="1" x="3800"/>
        <item m="1" x="3799"/>
        <item m="1" x="3798"/>
        <item m="1" x="3797"/>
        <item m="1" x="3796"/>
        <item m="1" x="3795"/>
        <item m="1" x="3794"/>
        <item m="1" x="3793"/>
        <item m="1" x="3792"/>
        <item m="1" x="3791"/>
        <item m="1" x="3790"/>
        <item m="1" x="3789"/>
        <item m="1" x="3788"/>
        <item m="1" x="3787"/>
        <item m="1" x="3786"/>
        <item m="1" x="3785"/>
        <item m="1" x="3784"/>
        <item m="1" x="3783"/>
        <item m="1" x="3782"/>
        <item m="1" x="3781"/>
        <item m="1" x="3780"/>
        <item m="1" x="3779"/>
        <item m="1" x="3778"/>
        <item m="1" x="3777"/>
        <item m="1" x="3776"/>
        <item m="1" x="3775"/>
        <item m="1" x="3774"/>
        <item m="1" x="3773"/>
        <item m="1" x="3772"/>
        <item m="1" x="3771"/>
        <item m="1" x="3770"/>
        <item m="1" x="3769"/>
        <item m="1" x="3768"/>
        <item m="1" x="3767"/>
        <item m="1" x="3766"/>
        <item m="1" x="3765"/>
        <item m="1" x="3764"/>
        <item m="1" x="3763"/>
        <item m="1" x="3762"/>
        <item m="1" x="3761"/>
        <item m="1" x="3760"/>
        <item m="1" x="3759"/>
        <item m="1" x="3758"/>
        <item m="1" x="3757"/>
        <item m="1" x="3756"/>
        <item m="1" x="3755"/>
        <item m="1" x="3754"/>
        <item m="1" x="3753"/>
        <item m="1" x="3752"/>
        <item m="1" x="3751"/>
        <item m="1" x="3750"/>
        <item m="1" x="3749"/>
        <item m="1" x="3748"/>
        <item m="1" x="3747"/>
        <item m="1" x="3746"/>
        <item m="1" x="3745"/>
        <item m="1" x="3744"/>
        <item m="1" x="3743"/>
        <item m="1" x="3742"/>
        <item m="1" x="3741"/>
        <item m="1" x="3740"/>
        <item m="1" x="3739"/>
        <item m="1" x="3738"/>
        <item m="1" x="3737"/>
        <item m="1" x="3736"/>
        <item m="1" x="3735"/>
        <item m="1" x="3734"/>
        <item m="1" x="3733"/>
        <item m="1" x="3732"/>
        <item m="1" x="3731"/>
        <item m="1" x="3730"/>
        <item m="1" x="3729"/>
        <item m="1" x="3728"/>
        <item m="1" x="3727"/>
        <item m="1" x="3726"/>
        <item m="1" x="3725"/>
        <item m="1" x="3724"/>
        <item m="1" x="3723"/>
        <item m="1" x="3722"/>
        <item m="1" x="3721"/>
        <item m="1" x="3720"/>
        <item m="1" x="3719"/>
        <item m="1" x="3718"/>
        <item m="1" x="3717"/>
        <item m="1" x="3716"/>
        <item m="1" x="3715"/>
        <item m="1" x="3714"/>
        <item m="1" x="3713"/>
        <item m="1" x="3712"/>
        <item m="1" x="3711"/>
        <item m="1" x="3710"/>
        <item m="1" x="3709"/>
        <item m="1" x="3708"/>
        <item m="1" x="3707"/>
        <item m="1" x="3706"/>
        <item m="1" x="3705"/>
        <item m="1" x="3704"/>
        <item m="1" x="3703"/>
        <item m="1" x="3702"/>
        <item m="1" x="3701"/>
        <item m="1" x="3700"/>
        <item m="1" x="3699"/>
        <item m="1" x="3698"/>
        <item m="1" x="3697"/>
        <item m="1" x="3696"/>
        <item m="1" x="3695"/>
        <item m="1" x="3694"/>
        <item m="1" x="3693"/>
        <item m="1" x="3692"/>
        <item m="1" x="3691"/>
        <item m="1" x="3690"/>
        <item m="1" x="3689"/>
        <item m="1" x="3688"/>
        <item m="1" x="3687"/>
        <item m="1" x="3686"/>
        <item m="1" x="3685"/>
        <item m="1" x="3684"/>
        <item m="1" x="3683"/>
        <item m="1" x="3682"/>
        <item m="1" x="3681"/>
        <item m="1" x="3680"/>
        <item m="1" x="3679"/>
        <item m="1" x="3678"/>
        <item m="1" x="3677"/>
        <item m="1" x="3676"/>
        <item m="1" x="3675"/>
        <item m="1" x="3674"/>
        <item m="1" x="3673"/>
        <item m="1" x="3672"/>
        <item m="1" x="3671"/>
        <item m="1" x="3670"/>
        <item m="1" x="3669"/>
        <item m="1" x="3668"/>
        <item m="1" x="3667"/>
        <item m="1" x="3666"/>
        <item m="1" x="3665"/>
        <item m="1" x="3664"/>
        <item m="1" x="3663"/>
        <item m="1" x="3662"/>
        <item m="1" x="3661"/>
        <item m="1" x="3660"/>
        <item m="1" x="3659"/>
        <item m="1" x="3658"/>
        <item m="1" x="3657"/>
        <item m="1" x="3656"/>
        <item m="1" x="3655"/>
        <item m="1" x="3654"/>
        <item m="1" x="3653"/>
        <item m="1" x="3652"/>
        <item m="1" x="3651"/>
        <item m="1" x="3650"/>
        <item m="1" x="3649"/>
        <item m="1" x="3648"/>
        <item m="1" x="3647"/>
        <item m="1" x="3646"/>
        <item m="1" x="3645"/>
        <item m="1" x="3644"/>
        <item m="1" x="3643"/>
        <item m="1" x="3642"/>
        <item m="1" x="3641"/>
        <item m="1" x="3640"/>
        <item m="1" x="3639"/>
        <item m="1" x="3638"/>
        <item m="1" x="3637"/>
        <item m="1" x="3636"/>
        <item m="1" x="3635"/>
        <item m="1" x="3634"/>
        <item m="1" x="3633"/>
        <item m="1" x="3632"/>
        <item m="1" x="3631"/>
        <item m="1" x="3630"/>
        <item m="1" x="3629"/>
        <item m="1" x="3628"/>
        <item m="1" x="3627"/>
        <item m="1" x="3626"/>
        <item m="1" x="3625"/>
        <item m="1" x="3624"/>
        <item m="1" x="3623"/>
        <item m="1" x="3622"/>
        <item m="1" x="3621"/>
        <item m="1" x="3620"/>
        <item m="1" x="3619"/>
        <item m="1" x="3618"/>
        <item m="1" x="3617"/>
        <item m="1" x="3616"/>
        <item m="1" x="3615"/>
        <item m="1" x="3614"/>
        <item m="1" x="3613"/>
        <item m="1" x="3612"/>
        <item m="1" x="3611"/>
        <item m="1" x="3610"/>
        <item m="1" x="3609"/>
        <item m="1" x="3608"/>
        <item m="1" x="3607"/>
        <item m="1" x="3606"/>
        <item m="1" x="3605"/>
        <item m="1" x="3604"/>
        <item m="1" x="3603"/>
        <item m="1" x="3602"/>
        <item m="1" x="3601"/>
        <item m="1" x="3600"/>
        <item m="1" x="3599"/>
        <item m="1" x="3598"/>
        <item m="1" x="3597"/>
        <item m="1" x="3596"/>
        <item m="1" x="3595"/>
        <item m="1" x="3594"/>
        <item m="1" x="3593"/>
        <item m="1" x="3592"/>
        <item m="1" x="3591"/>
        <item m="1" x="3590"/>
        <item m="1" x="3589"/>
        <item m="1" x="3588"/>
        <item m="1" x="3587"/>
        <item m="1" x="3586"/>
        <item m="1" x="3585"/>
        <item m="1" x="3584"/>
        <item m="1" x="3583"/>
        <item m="1" x="3582"/>
        <item m="1" x="3581"/>
        <item m="1" x="3580"/>
        <item m="1" x="3579"/>
        <item m="1" x="3578"/>
        <item m="1" x="3577"/>
        <item m="1" x="3576"/>
        <item m="1" x="3575"/>
        <item m="1" x="3574"/>
        <item m="1" x="3573"/>
        <item m="1" x="3572"/>
        <item m="1" x="3571"/>
        <item m="1" x="3570"/>
        <item m="1" x="3569"/>
        <item m="1" x="3568"/>
        <item m="1" x="3567"/>
        <item m="1" x="3566"/>
        <item m="1" x="3565"/>
        <item m="1" x="3564"/>
        <item m="1" x="3563"/>
        <item m="1" x="3562"/>
        <item m="1" x="3561"/>
        <item m="1" x="3560"/>
        <item m="1" x="3559"/>
        <item m="1" x="3558"/>
        <item m="1" x="3557"/>
        <item m="1" x="3556"/>
        <item m="1" x="3555"/>
        <item m="1" x="3554"/>
        <item m="1" x="3553"/>
        <item m="1" x="3552"/>
        <item m="1" x="3551"/>
        <item m="1" x="3550"/>
        <item m="1" x="3549"/>
        <item m="1" x="3548"/>
        <item m="1" x="3547"/>
        <item m="1" x="3546"/>
        <item m="1" x="3545"/>
        <item m="1" x="3544"/>
        <item m="1" x="3543"/>
        <item m="1" x="3542"/>
        <item m="1" x="3541"/>
        <item m="1" x="3540"/>
        <item m="1" x="3539"/>
        <item m="1" x="3538"/>
        <item m="1" x="3537"/>
        <item m="1" x="3536"/>
        <item m="1" x="3535"/>
        <item m="1" x="3534"/>
        <item m="1" x="3533"/>
        <item m="1" x="3532"/>
        <item m="1" x="3531"/>
        <item m="1" x="3530"/>
        <item m="1" x="3529"/>
        <item m="1" x="3528"/>
        <item m="1" x="3527"/>
        <item m="1" x="3526"/>
        <item m="1" x="3525"/>
        <item m="1" x="3524"/>
        <item m="1" x="3523"/>
        <item m="1" x="3522"/>
        <item m="1" x="3521"/>
        <item m="1" x="3520"/>
        <item m="1" x="3519"/>
        <item m="1" x="3518"/>
        <item m="1" x="3517"/>
        <item m="1" x="3516"/>
        <item m="1" x="3515"/>
        <item m="1" x="3514"/>
        <item m="1" x="3513"/>
        <item m="1" x="3512"/>
        <item m="1" x="3511"/>
        <item m="1" x="3510"/>
        <item m="1" x="3509"/>
        <item m="1" x="3508"/>
        <item m="1" x="3507"/>
        <item m="1" x="3506"/>
        <item m="1" x="3505"/>
        <item m="1" x="3504"/>
        <item m="1" x="3503"/>
        <item m="1" x="3502"/>
        <item m="1" x="3501"/>
        <item m="1" x="3500"/>
        <item m="1" x="3499"/>
        <item m="1" x="3498"/>
        <item m="1" x="3497"/>
        <item m="1" x="3496"/>
        <item m="1" x="3495"/>
        <item m="1" x="3494"/>
        <item m="1" x="3493"/>
        <item m="1" x="3492"/>
        <item m="1" x="3491"/>
        <item m="1" x="3490"/>
        <item m="1" x="3489"/>
        <item m="1" x="3488"/>
        <item m="1" x="3487"/>
        <item m="1" x="3486"/>
        <item m="1" x="3485"/>
        <item m="1" x="3484"/>
        <item m="1" x="3483"/>
        <item m="1" x="3482"/>
        <item m="1" x="3481"/>
        <item m="1" x="3480"/>
        <item m="1" x="3479"/>
        <item m="1" x="3478"/>
        <item m="1" x="3477"/>
        <item m="1" x="3476"/>
        <item m="1" x="3475"/>
        <item m="1" x="3474"/>
        <item m="1" x="3473"/>
        <item m="1" x="3472"/>
        <item m="1" x="3471"/>
        <item m="1" x="3470"/>
        <item m="1" x="3469"/>
        <item m="1" x="3468"/>
        <item m="1" x="3467"/>
        <item m="1" x="3466"/>
        <item m="1" x="3465"/>
        <item m="1" x="3464"/>
        <item m="1" x="3463"/>
        <item m="1" x="3462"/>
        <item m="1" x="3461"/>
        <item m="1" x="3460"/>
        <item m="1" x="3459"/>
        <item m="1" x="3458"/>
        <item m="1" x="3457"/>
        <item m="1" x="3456"/>
        <item m="1" x="3455"/>
        <item m="1" x="3454"/>
        <item m="1" x="3453"/>
        <item m="1" x="3452"/>
        <item m="1" x="3451"/>
        <item m="1" x="3450"/>
        <item m="1" x="3449"/>
        <item m="1" x="3448"/>
        <item m="1" x="3447"/>
        <item m="1" x="3446"/>
        <item m="1" x="3445"/>
        <item m="1" x="3444"/>
        <item m="1" x="3443"/>
        <item m="1" x="3442"/>
        <item m="1" x="3441"/>
        <item m="1" x="3440"/>
        <item m="1" x="3439"/>
        <item m="1" x="3438"/>
        <item m="1" x="3437"/>
        <item m="1" x="3436"/>
        <item m="1" x="3435"/>
        <item m="1" x="3434"/>
        <item m="1" x="3433"/>
        <item m="1" x="3432"/>
        <item m="1" x="3431"/>
        <item m="1" x="3430"/>
        <item m="1" x="3429"/>
        <item m="1" x="3428"/>
        <item m="1" x="3427"/>
        <item m="1" x="3426"/>
        <item m="1" x="3425"/>
        <item m="1" x="3424"/>
        <item m="1" x="3423"/>
        <item m="1" x="3422"/>
        <item m="1" x="3421"/>
        <item m="1" x="3420"/>
        <item m="1" x="3419"/>
        <item m="1" x="3418"/>
        <item m="1" x="3417"/>
        <item m="1" x="3416"/>
        <item m="1" x="3415"/>
        <item m="1" x="3414"/>
        <item m="1" x="3413"/>
        <item m="1" x="3412"/>
        <item m="1" x="3411"/>
        <item m="1" x="3410"/>
        <item m="1" x="3409"/>
        <item m="1" x="3408"/>
        <item m="1" x="3407"/>
        <item m="1" x="3406"/>
        <item m="1" x="3405"/>
        <item m="1" x="3404"/>
        <item m="1" x="3403"/>
        <item m="1" x="3402"/>
        <item m="1" x="3401"/>
        <item m="1" x="3400"/>
        <item m="1" x="3399"/>
        <item m="1" x="3398"/>
        <item m="1" x="3397"/>
        <item m="1" x="3396"/>
        <item m="1" x="3395"/>
        <item m="1" x="3394"/>
        <item m="1" x="3393"/>
        <item m="1" x="3392"/>
        <item m="1" x="3391"/>
        <item m="1" x="3390"/>
        <item m="1" x="3389"/>
        <item m="1" x="3388"/>
        <item m="1" x="3387"/>
        <item m="1" x="3386"/>
        <item m="1" x="3385"/>
        <item m="1" x="3384"/>
        <item m="1" x="3383"/>
        <item m="1" x="3382"/>
        <item m="1" x="3381"/>
        <item m="1" x="3380"/>
        <item m="1" x="3379"/>
        <item m="1" x="3378"/>
        <item m="1" x="3377"/>
        <item m="1" x="3376"/>
        <item m="1" x="3375"/>
        <item m="1" x="3374"/>
        <item m="1" x="3373"/>
        <item m="1" x="3372"/>
        <item m="1" x="3371"/>
        <item m="1" x="3370"/>
        <item m="1" x="3369"/>
        <item m="1" x="3368"/>
        <item m="1" x="3367"/>
        <item m="1" x="3366"/>
        <item m="1" x="3365"/>
        <item m="1" x="3364"/>
        <item m="1" x="3363"/>
        <item m="1" x="3362"/>
        <item m="1" x="3361"/>
        <item m="1" x="3360"/>
        <item m="1" x="3359"/>
        <item m="1" x="3358"/>
        <item m="1" x="3357"/>
        <item m="1" x="3356"/>
        <item m="1" x="3355"/>
        <item m="1" x="3354"/>
        <item m="1" x="3353"/>
        <item m="1" x="3352"/>
        <item m="1" x="3351"/>
        <item m="1" x="3350"/>
        <item m="1" x="3349"/>
        <item m="1" x="3348"/>
        <item m="1" x="3347"/>
        <item m="1" x="3346"/>
        <item m="1" x="3345"/>
        <item m="1" x="3344"/>
        <item m="1" x="3343"/>
        <item m="1" x="3342"/>
        <item m="1" x="3341"/>
        <item m="1" x="3340"/>
        <item m="1" x="3339"/>
        <item m="1" x="3338"/>
        <item m="1" x="3337"/>
        <item m="1" x="3336"/>
        <item m="1" x="3335"/>
        <item m="1" x="3334"/>
        <item m="1" x="3333"/>
        <item m="1" x="3332"/>
        <item m="1" x="3331"/>
        <item m="1" x="3330"/>
        <item m="1" x="3329"/>
        <item m="1" x="3328"/>
        <item m="1" x="3327"/>
        <item m="1" x="3326"/>
        <item m="1" x="3325"/>
        <item m="1" x="3324"/>
        <item m="1" x="3323"/>
        <item m="1" x="3322"/>
        <item m="1" x="3321"/>
        <item m="1" x="3320"/>
        <item m="1" x="3319"/>
        <item m="1" x="3318"/>
        <item m="1" x="3317"/>
        <item m="1" x="3316"/>
        <item m="1" x="3315"/>
        <item m="1" x="3314"/>
        <item m="1" x="3313"/>
        <item m="1" x="3312"/>
        <item m="1" x="3311"/>
        <item m="1" x="3310"/>
        <item m="1" x="3309"/>
        <item m="1" x="3308"/>
        <item m="1" x="3307"/>
        <item m="1" x="3306"/>
        <item m="1" x="3305"/>
        <item m="1" x="3304"/>
        <item m="1" x="3303"/>
        <item m="1" x="3302"/>
        <item m="1" x="3301"/>
        <item m="1" x="3300"/>
        <item m="1" x="3299"/>
        <item m="1" x="3298"/>
        <item m="1" x="3297"/>
        <item m="1" x="3296"/>
        <item m="1" x="3295"/>
        <item m="1" x="3294"/>
        <item m="1" x="3293"/>
        <item m="1" x="3292"/>
        <item m="1" x="3291"/>
        <item m="1" x="3290"/>
        <item m="1" x="3289"/>
        <item m="1" x="3288"/>
        <item m="1" x="3287"/>
        <item m="1" x="3286"/>
        <item m="1" x="3285"/>
        <item m="1" x="3284"/>
        <item m="1" x="3283"/>
        <item m="1" x="3282"/>
        <item m="1" x="3281"/>
        <item m="1" x="3280"/>
        <item m="1" x="3279"/>
        <item m="1" x="3278"/>
        <item m="1" x="3277"/>
        <item m="1" x="3276"/>
        <item m="1" x="3275"/>
        <item m="1" x="3274"/>
        <item m="1" x="3273"/>
        <item m="1" x="3272"/>
        <item m="1" x="3271"/>
        <item m="1" x="3270"/>
        <item m="1" x="3269"/>
        <item m="1" x="3268"/>
        <item m="1" x="3267"/>
        <item m="1" x="3266"/>
        <item m="1" x="3265"/>
        <item m="1" x="3264"/>
        <item m="1" x="3263"/>
        <item m="1" x="3262"/>
        <item m="1" x="3261"/>
        <item m="1" x="3260"/>
        <item m="1" x="3259"/>
        <item m="1" x="3258"/>
        <item m="1" x="3257"/>
        <item m="1" x="3256"/>
        <item m="1" x="3255"/>
        <item m="1" x="3254"/>
        <item m="1" x="3253"/>
        <item m="1" x="3252"/>
        <item m="1" x="3251"/>
        <item m="1" x="3250"/>
        <item m="1" x="3249"/>
        <item m="1" x="3248"/>
        <item m="1" x="3247"/>
        <item m="1" x="3246"/>
        <item m="1" x="3245"/>
        <item m="1" x="3244"/>
        <item m="1" x="3243"/>
        <item m="1" x="3242"/>
        <item m="1" x="3241"/>
        <item m="1" x="3240"/>
        <item m="1" x="3239"/>
        <item m="1" x="3238"/>
        <item m="1" x="3237"/>
        <item m="1" x="3236"/>
        <item m="1" x="3235"/>
        <item m="1" x="3234"/>
        <item m="1" x="3233"/>
        <item m="1" x="3232"/>
        <item m="1" x="3231"/>
        <item m="1" x="3230"/>
        <item m="1" x="3229"/>
        <item m="1" x="3228"/>
        <item m="1" x="3227"/>
        <item m="1" x="3226"/>
        <item m="1" x="3225"/>
        <item m="1" x="3224"/>
        <item m="1" x="3223"/>
        <item m="1" x="3222"/>
        <item m="1" x="3221"/>
        <item m="1" x="3220"/>
        <item m="1" x="3219"/>
        <item m="1" x="3218"/>
        <item m="1" x="3217"/>
        <item m="1" x="3216"/>
        <item m="1" x="3215"/>
        <item m="1" x="3214"/>
        <item m="1" x="3213"/>
        <item m="1" x="3212"/>
        <item m="1" x="3211"/>
        <item m="1" x="3210"/>
        <item m="1" x="3209"/>
        <item m="1" x="3208"/>
        <item m="1" x="3207"/>
        <item m="1" x="3206"/>
        <item m="1" x="3205"/>
        <item m="1" x="3204"/>
        <item m="1" x="3203"/>
        <item m="1" x="3202"/>
        <item m="1" x="3201"/>
        <item m="1" x="3200"/>
        <item m="1" x="3199"/>
        <item m="1" x="3198"/>
        <item m="1" x="3197"/>
        <item m="1" x="3196"/>
        <item m="1" x="3195"/>
        <item m="1" x="3194"/>
        <item m="1" x="3193"/>
        <item m="1" x="3192"/>
        <item m="1" x="3191"/>
        <item m="1" x="3190"/>
        <item m="1" x="3189"/>
        <item m="1" x="3188"/>
        <item m="1" x="3187"/>
        <item m="1" x="3186"/>
        <item m="1" x="3185"/>
        <item m="1" x="3184"/>
        <item m="1" x="3183"/>
        <item m="1" x="3182"/>
        <item m="1" x="3181"/>
        <item m="1" x="3180"/>
        <item m="1" x="3179"/>
        <item m="1" x="3178"/>
        <item m="1" x="3177"/>
        <item m="1" x="3176"/>
        <item m="1" x="3175"/>
        <item m="1" x="3174"/>
        <item m="1" x="3173"/>
        <item m="1" x="3172"/>
        <item m="1" x="3171"/>
        <item m="1" x="3170"/>
        <item m="1" x="3169"/>
        <item m="1" x="3168"/>
        <item m="1" x="3167"/>
        <item m="1" x="3166"/>
        <item m="1" x="3165"/>
        <item m="1" x="3164"/>
        <item m="1" x="3163"/>
        <item m="1" x="3162"/>
        <item m="1" x="3161"/>
        <item m="1" x="3160"/>
        <item m="1" x="3159"/>
        <item m="1" x="3158"/>
        <item m="1" x="3157"/>
        <item m="1" x="3156"/>
        <item m="1" x="3155"/>
        <item m="1" x="3154"/>
        <item m="1" x="3153"/>
        <item m="1" x="3152"/>
        <item m="1" x="3151"/>
        <item m="1" x="3150"/>
        <item m="1" x="3149"/>
        <item m="1" x="3148"/>
        <item m="1" x="3147"/>
        <item m="1" x="3146"/>
        <item m="1" x="3145"/>
        <item m="1" x="3144"/>
        <item m="1" x="3143"/>
        <item m="1" x="3142"/>
        <item m="1" x="3141"/>
        <item m="1" x="3140"/>
        <item m="1" x="3139"/>
        <item m="1" x="3138"/>
        <item m="1" x="3137"/>
        <item m="1" x="3136"/>
        <item m="1" x="3135"/>
        <item m="1" x="3134"/>
        <item m="1" x="3133"/>
        <item m="1" x="3132"/>
        <item m="1" x="3131"/>
        <item m="1" x="3130"/>
        <item m="1" x="3129"/>
        <item m="1" x="3128"/>
        <item m="1" x="3127"/>
        <item m="1" x="3126"/>
        <item m="1" x="3125"/>
        <item m="1" x="3124"/>
        <item m="1" x="3123"/>
        <item m="1" x="3122"/>
        <item m="1" x="3121"/>
        <item m="1" x="3120"/>
        <item m="1" x="3119"/>
        <item m="1" x="3118"/>
        <item m="1" x="3117"/>
        <item m="1" x="3116"/>
        <item m="1" x="3115"/>
        <item m="1" x="3114"/>
        <item m="1" x="3113"/>
        <item m="1" x="3112"/>
        <item m="1" x="3111"/>
        <item m="1" x="3110"/>
        <item m="1" x="3109"/>
        <item m="1" x="3108"/>
        <item m="1" x="3107"/>
        <item m="1" x="3106"/>
        <item m="1" x="3105"/>
        <item m="1" x="3104"/>
        <item m="1" x="3103"/>
        <item m="1" x="3102"/>
        <item m="1" x="3101"/>
        <item m="1" x="3100"/>
        <item m="1" x="3099"/>
        <item m="1" x="3098"/>
        <item m="1" x="3097"/>
        <item m="1" x="3096"/>
        <item m="1" x="3095"/>
        <item m="1" x="3094"/>
        <item m="1" x="3093"/>
        <item m="1" x="3092"/>
        <item m="1" x="3091"/>
        <item m="1" x="3090"/>
        <item m="1" x="3089"/>
        <item m="1" x="3088"/>
        <item m="1" x="3087"/>
        <item m="1" x="3086"/>
        <item m="1" x="3085"/>
        <item m="1" x="3084"/>
        <item m="1" x="3083"/>
        <item m="1" x="3082"/>
        <item m="1" x="3081"/>
        <item m="1" x="3080"/>
        <item m="1" x="3079"/>
        <item m="1" x="3078"/>
        <item m="1" x="3077"/>
        <item m="1" x="3076"/>
        <item m="1" x="3075"/>
        <item m="1" x="3074"/>
        <item m="1" x="3073"/>
        <item m="1" x="3072"/>
        <item m="1" x="3071"/>
        <item m="1" x="3070"/>
        <item m="1" x="3069"/>
        <item m="1" x="3068"/>
        <item m="1" x="3067"/>
        <item m="1" x="3066"/>
        <item m="1" x="3065"/>
        <item m="1" x="3064"/>
        <item m="1" x="3063"/>
        <item m="1" x="3062"/>
        <item m="1" x="3061"/>
        <item m="1" x="3060"/>
        <item m="1" x="3059"/>
        <item m="1" x="3058"/>
        <item m="1" x="3057"/>
        <item m="1" x="3056"/>
        <item m="1" x="3055"/>
        <item m="1" x="3054"/>
        <item m="1" x="3053"/>
        <item m="1" x="3052"/>
        <item m="1" x="3051"/>
        <item m="1" x="3050"/>
        <item m="1" x="3049"/>
        <item m="1" x="3048"/>
        <item m="1" x="3047"/>
        <item m="1" x="3046"/>
        <item m="1" x="3045"/>
        <item m="1" x="3044"/>
        <item m="1" x="3043"/>
        <item m="1" x="3042"/>
        <item m="1" x="3041"/>
        <item m="1" x="3040"/>
        <item m="1" x="3039"/>
        <item m="1" x="3038"/>
        <item m="1" x="3037"/>
        <item m="1" x="3036"/>
        <item m="1" x="3035"/>
        <item m="1" x="3034"/>
        <item m="1" x="3033"/>
        <item m="1" x="3032"/>
        <item m="1" x="3031"/>
        <item m="1" x="3030"/>
        <item m="1" x="3029"/>
        <item m="1" x="3028"/>
        <item m="1" x="3027"/>
        <item m="1" x="3026"/>
        <item m="1" x="3025"/>
        <item m="1" x="3024"/>
        <item m="1" x="3023"/>
        <item m="1" x="3022"/>
        <item m="1" x="3021"/>
        <item m="1" x="3020"/>
        <item m="1" x="3019"/>
        <item m="1" x="3018"/>
        <item m="1" x="3017"/>
        <item m="1" x="3016"/>
        <item m="1" x="3015"/>
        <item m="1" x="3014"/>
        <item m="1" x="3013"/>
        <item m="1" x="3012"/>
        <item m="1" x="3011"/>
        <item m="1" x="3010"/>
        <item m="1" x="3009"/>
        <item m="1" x="3008"/>
        <item m="1" x="3007"/>
        <item m="1" x="3006"/>
        <item m="1" x="3005"/>
        <item m="1" x="3004"/>
        <item m="1" x="3003"/>
        <item m="1" x="3002"/>
        <item m="1" x="3001"/>
        <item m="1" x="3000"/>
        <item m="1" x="2999"/>
        <item m="1" x="2998"/>
        <item m="1" x="2997"/>
        <item m="1" x="2996"/>
        <item m="1" x="2995"/>
        <item m="1" x="2994"/>
        <item m="1" x="2993"/>
        <item m="1" x="2992"/>
        <item m="1" x="2991"/>
        <item m="1" x="2990"/>
        <item m="1" x="2989"/>
        <item m="1" x="2988"/>
        <item m="1" x="2987"/>
        <item m="1" x="2986"/>
        <item m="1" x="2985"/>
        <item m="1" x="2984"/>
        <item m="1" x="2983"/>
        <item m="1" x="2982"/>
        <item m="1" x="2981"/>
        <item m="1" x="2980"/>
        <item m="1" x="2979"/>
        <item m="1" x="2978"/>
        <item m="1" x="2977"/>
        <item m="1" x="2976"/>
        <item m="1" x="2975"/>
        <item m="1" x="2974"/>
        <item m="1" x="2973"/>
        <item m="1" x="2972"/>
        <item m="1" x="2971"/>
        <item m="1" x="2970"/>
        <item m="1" x="2969"/>
        <item m="1" x="2968"/>
        <item m="1" x="2967"/>
        <item m="1" x="2966"/>
        <item m="1" x="2965"/>
        <item m="1" x="2964"/>
        <item m="1" x="2963"/>
        <item m="1" x="2962"/>
        <item m="1" x="2961"/>
        <item m="1" x="2960"/>
        <item m="1" x="2959"/>
        <item m="1" x="2958"/>
        <item m="1" x="2957"/>
        <item m="1" x="2956"/>
        <item m="1" x="2955"/>
        <item m="1" x="2954"/>
        <item m="1" x="2953"/>
        <item m="1" x="2952"/>
        <item m="1" x="2951"/>
        <item m="1" x="2950"/>
        <item m="1" x="2949"/>
        <item m="1" x="2948"/>
        <item m="1" x="2947"/>
        <item m="1" x="2946"/>
        <item m="1" x="2945"/>
        <item m="1" x="2944"/>
        <item m="1" x="2943"/>
        <item m="1" x="2942"/>
        <item m="1" x="2941"/>
        <item m="1" x="2940"/>
        <item m="1" x="2939"/>
        <item m="1" x="2938"/>
        <item m="1" x="2937"/>
        <item m="1" x="2936"/>
        <item m="1" x="2935"/>
        <item m="1" x="2934"/>
        <item m="1" x="2933"/>
        <item m="1" x="2932"/>
        <item m="1" x="2931"/>
        <item m="1" x="2930"/>
        <item m="1" x="2929"/>
        <item m="1" x="2928"/>
        <item m="1" x="2927"/>
        <item m="1" x="2926"/>
        <item m="1" x="2925"/>
        <item m="1" x="2924"/>
        <item m="1" x="2923"/>
        <item m="1" x="2922"/>
        <item m="1" x="2921"/>
        <item m="1" x="2920"/>
        <item m="1" x="2919"/>
        <item m="1" x="2918"/>
        <item m="1" x="2917"/>
        <item m="1" x="2916"/>
        <item m="1" x="2915"/>
        <item m="1" x="2914"/>
        <item m="1" x="2913"/>
        <item m="1" x="2912"/>
        <item m="1" x="2911"/>
        <item m="1" x="2910"/>
        <item m="1" x="2909"/>
        <item m="1" x="2908"/>
        <item m="1" x="2907"/>
        <item m="1" x="2906"/>
        <item m="1" x="2905"/>
        <item m="1" x="2904"/>
        <item m="1" x="2903"/>
        <item m="1" x="2902"/>
        <item m="1" x="2901"/>
        <item m="1" x="2900"/>
        <item m="1" x="2899"/>
        <item m="1" x="2898"/>
        <item m="1" x="2897"/>
        <item m="1" x="2896"/>
        <item m="1" x="2895"/>
        <item m="1" x="2894"/>
        <item m="1" x="2893"/>
        <item m="1" x="2892"/>
        <item m="1" x="2891"/>
        <item m="1" x="2890"/>
        <item m="1" x="2889"/>
        <item m="1" x="2888"/>
        <item m="1" x="2887"/>
        <item m="1" x="2886"/>
        <item m="1" x="2885"/>
        <item m="1" x="2884"/>
        <item m="1" x="2883"/>
        <item m="1" x="2882"/>
        <item m="1" x="2881"/>
        <item m="1" x="2880"/>
        <item m="1" x="2879"/>
        <item m="1" x="2878"/>
        <item m="1" x="2877"/>
        <item m="1" x="2876"/>
        <item m="1" x="2875"/>
        <item m="1" x="2874"/>
        <item m="1" x="2873"/>
        <item m="1" x="2872"/>
        <item m="1" x="2871"/>
        <item m="1" x="2870"/>
        <item m="1" x="2869"/>
        <item m="1" x="2868"/>
        <item m="1" x="2867"/>
        <item m="1" x="2866"/>
        <item m="1" x="2865"/>
        <item m="1" x="2864"/>
        <item m="1" x="2863"/>
        <item m="1" x="2862"/>
        <item m="1" x="2861"/>
        <item m="1" x="2860"/>
        <item m="1" x="2859"/>
        <item m="1" x="2858"/>
        <item m="1" x="2857"/>
        <item m="1" x="2856"/>
        <item m="1" x="2855"/>
        <item m="1" x="2854"/>
        <item m="1" x="2853"/>
        <item m="1" x="2852"/>
        <item m="1" x="2846"/>
        <item m="1" x="2847"/>
        <item m="1" x="2848"/>
        <item m="1" x="2849"/>
        <item m="1" x="2850"/>
        <item m="1" x="2851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32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548"/>
        <item m="1" x="2549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32"/>
        <item m="1" x="2533"/>
        <item m="1" x="2534"/>
        <item m="1" x="2535"/>
        <item m="1" x="2527"/>
        <item m="1" x="2528"/>
        <item m="1" x="2529"/>
        <item m="1" x="2530"/>
        <item m="1" x="2531"/>
        <item m="1" x="2525"/>
        <item m="1" x="2526"/>
        <item m="1" x="2524"/>
        <item m="1" x="2523"/>
        <item m="1" x="2521"/>
        <item m="1" x="2522"/>
        <item m="1" x="2518"/>
        <item m="1" x="2519"/>
        <item m="1" x="2520"/>
        <item m="1" x="2510"/>
        <item m="1" x="2511"/>
        <item m="1" x="2512"/>
        <item m="1" x="2513"/>
        <item m="1" x="2514"/>
        <item m="1" x="2515"/>
        <item m="1" x="2516"/>
        <item m="1" x="2517"/>
        <item m="1" x="2504"/>
        <item m="1" x="2505"/>
        <item m="1" x="2506"/>
        <item m="1" x="2507"/>
        <item m="1" x="2508"/>
        <item m="1" x="2509"/>
        <item m="1" x="2502"/>
        <item m="1" x="2503"/>
        <item m="1" x="2500"/>
        <item m="1" x="2501"/>
        <item m="1" x="2494"/>
        <item m="1" x="2495"/>
        <item m="1" x="2496"/>
        <item m="1" x="2497"/>
        <item m="1" x="2498"/>
        <item m="1" x="2499"/>
        <item m="1" x="2489"/>
        <item m="1" x="2490"/>
        <item m="1" x="2491"/>
        <item m="1" x="2492"/>
        <item m="1" x="2493"/>
        <item m="1" x="2488"/>
        <item m="1" x="2481"/>
        <item m="1" x="2482"/>
        <item m="1" x="2483"/>
        <item m="1" x="2484"/>
        <item m="1" x="2485"/>
        <item m="1" x="2486"/>
        <item m="1" x="2487"/>
        <item m="1" x="2479"/>
        <item m="1" x="2480"/>
        <item m="1" x="2476"/>
        <item m="1" x="2477"/>
        <item m="1" x="2478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64"/>
        <item m="1" x="2465"/>
        <item m="1" x="2466"/>
        <item m="1" x="2462"/>
        <item m="1" x="2463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29"/>
        <item m="1" x="2430"/>
        <item m="1" x="2431"/>
        <item m="1" x="2428"/>
        <item m="1" x="2423"/>
        <item m="1" x="2424"/>
        <item m="1" x="2425"/>
        <item m="1" x="2426"/>
        <item m="1" x="2427"/>
        <item m="1" x="2422"/>
        <item m="1" x="2417"/>
        <item m="1" x="2418"/>
        <item m="1" x="2419"/>
        <item m="1" x="2420"/>
        <item m="1" x="2421"/>
        <item m="1" x="2416"/>
        <item m="1" x="2409"/>
        <item m="1" x="2410"/>
        <item m="1" x="2411"/>
        <item m="1" x="2412"/>
        <item m="1" x="2413"/>
        <item m="1" x="2414"/>
        <item m="1" x="2415"/>
        <item m="1" x="2406"/>
        <item m="1" x="2407"/>
        <item m="1" x="2408"/>
        <item m="1" x="2399"/>
        <item m="1" x="2400"/>
        <item m="1" x="2401"/>
        <item m="1" x="2402"/>
        <item m="1" x="2403"/>
        <item m="1" x="2404"/>
        <item m="1" x="2405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86"/>
        <item m="1" x="2387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57"/>
        <item m="1" x="2358"/>
        <item m="1" x="2359"/>
        <item m="1" x="2360"/>
        <item m="1" x="2361"/>
        <item m="1" x="2353"/>
        <item m="1" x="2354"/>
        <item m="1" x="2355"/>
        <item m="1" x="2356"/>
        <item m="1" x="2350"/>
        <item m="1" x="2351"/>
        <item m="1" x="2352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38"/>
        <item m="1" x="2339"/>
        <item m="1" x="2340"/>
        <item m="1" x="2334"/>
        <item m="1" x="2335"/>
        <item m="1" x="2336"/>
        <item m="1" x="2337"/>
        <item m="1" x="2330"/>
        <item m="1" x="2331"/>
        <item m="1" x="2332"/>
        <item m="1" x="233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12"/>
        <item m="1" x="2313"/>
        <item m="1" x="2308"/>
        <item m="1" x="2309"/>
        <item m="1" x="2310"/>
        <item m="1" x="2311"/>
        <item m="1" x="2305"/>
        <item m="1" x="2306"/>
        <item m="1" x="2307"/>
        <item m="1" x="2303"/>
        <item m="1" x="2304"/>
        <item m="1" x="2298"/>
        <item m="1" x="2299"/>
        <item m="1" x="2300"/>
        <item m="1" x="2301"/>
        <item m="1" x="2302"/>
        <item m="1" x="2293"/>
        <item m="1" x="2294"/>
        <item m="1" x="2295"/>
        <item m="1" x="2296"/>
        <item m="1" x="2297"/>
        <item m="1" x="2291"/>
        <item m="1" x="2292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73"/>
        <item m="1" x="2268"/>
        <item m="1" x="2269"/>
        <item m="1" x="2270"/>
        <item m="1" x="2271"/>
        <item m="1" x="2272"/>
        <item m="1" x="2262"/>
        <item m="1" x="2263"/>
        <item m="1" x="2264"/>
        <item m="1" x="2265"/>
        <item m="1" x="2266"/>
        <item m="1" x="2267"/>
        <item m="1" x="2256"/>
        <item m="1" x="2257"/>
        <item m="1" x="2258"/>
        <item m="1" x="2259"/>
        <item m="1" x="2260"/>
        <item m="1" x="2261"/>
        <item m="1" x="2254"/>
        <item m="1" x="2255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14"/>
        <item m="1" x="2215"/>
        <item m="1" x="2216"/>
        <item m="1" x="2206"/>
        <item m="1" x="2207"/>
        <item m="1" x="2208"/>
        <item m="1" x="2209"/>
        <item m="1" x="2210"/>
        <item m="1" x="2211"/>
        <item m="1" x="2212"/>
        <item m="1" x="2213"/>
        <item m="1" x="2199"/>
        <item m="1" x="2200"/>
        <item m="1" x="2201"/>
        <item m="1" x="2202"/>
        <item m="1" x="2203"/>
        <item m="1" x="2204"/>
        <item m="1" x="2205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10"/>
        <item m="1" x="2111"/>
        <item m="1" x="2112"/>
        <item m="1" x="2113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17"/>
        <item m="1" x="2015"/>
        <item m="1" x="2016"/>
        <item m="1" x="2013"/>
        <item m="1" x="2014"/>
        <item m="1" x="2012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86"/>
        <item m="1" x="1987"/>
        <item m="1" x="1984"/>
        <item m="1" x="1985"/>
        <item m="1" x="1981"/>
        <item m="1" x="1982"/>
        <item m="1" x="1983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60"/>
        <item m="1" x="1961"/>
        <item m="1" x="1962"/>
        <item m="1" x="1963"/>
        <item m="1" x="1964"/>
        <item m="1" x="1965"/>
        <item m="1" x="1966"/>
        <item m="1" x="196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47"/>
        <item m="1" x="1939"/>
        <item m="1" x="1940"/>
        <item m="1" x="1941"/>
        <item m="1" x="1942"/>
        <item m="1" x="1943"/>
        <item m="1" x="1944"/>
        <item m="1" x="1945"/>
        <item m="1" x="1946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20"/>
        <item m="1" x="1921"/>
        <item m="1" x="1922"/>
        <item m="1" x="1923"/>
        <item m="1" x="1924"/>
        <item m="1" x="1916"/>
        <item m="1" x="1917"/>
        <item m="1" x="1918"/>
        <item m="1" x="1919"/>
        <item m="1" x="1915"/>
        <item m="1" x="1913"/>
        <item m="1" x="1914"/>
        <item m="1" x="1909"/>
        <item m="1" x="1910"/>
        <item m="1" x="1911"/>
        <item m="1" x="1912"/>
        <item m="1" x="1901"/>
        <item m="1" x="1902"/>
        <item m="1" x="1903"/>
        <item m="1" x="1904"/>
        <item m="1" x="1905"/>
        <item m="1" x="1906"/>
        <item m="1" x="1907"/>
        <item m="1" x="1908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883"/>
        <item m="1" x="1884"/>
        <item m="1" x="1885"/>
        <item m="1" x="1886"/>
        <item m="1" x="1887"/>
        <item m="1" x="1888"/>
        <item m="1" x="1889"/>
        <item m="1" x="1890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44"/>
        <item m="1" x="1845"/>
        <item m="1" x="1840"/>
        <item m="1" x="1841"/>
        <item m="1" x="1842"/>
        <item m="1" x="1843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19"/>
        <item m="1" x="1820"/>
        <item m="1" x="1821"/>
        <item m="1" x="1822"/>
        <item m="1" x="1823"/>
        <item m="1" x="1824"/>
        <item m="1" x="1825"/>
        <item m="1" x="1826"/>
        <item m="1" x="1818"/>
        <item m="1" x="1815"/>
        <item m="1" x="1816"/>
        <item m="1" x="1817"/>
        <item m="1" x="1813"/>
        <item m="1" x="1814"/>
        <item m="1" x="1808"/>
        <item m="1" x="1809"/>
        <item m="1" x="1810"/>
        <item m="1" x="1811"/>
        <item m="1" x="1812"/>
        <item m="1" x="1807"/>
        <item m="1" x="1806"/>
        <item m="1" x="1804"/>
        <item m="1" x="1805"/>
        <item m="1" x="1803"/>
        <item m="1" x="1798"/>
        <item m="1" x="1799"/>
        <item m="1" x="1800"/>
        <item m="1" x="1801"/>
        <item m="1" x="1802"/>
        <item m="1" x="1796"/>
        <item m="1" x="1797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74"/>
        <item m="1" x="1775"/>
        <item m="1" x="1776"/>
        <item m="1" x="1777"/>
        <item m="1" x="1778"/>
        <item m="1" x="1779"/>
        <item m="1" x="1780"/>
        <item m="1" x="1767"/>
        <item m="1" x="1768"/>
        <item m="1" x="1769"/>
        <item m="1" x="1770"/>
        <item m="1" x="1771"/>
        <item m="1" x="1772"/>
        <item m="1" x="1773"/>
        <item m="1" x="1765"/>
        <item m="1" x="1766"/>
        <item m="1" x="1762"/>
        <item m="1" x="1763"/>
        <item m="1" x="1764"/>
        <item m="1" x="1755"/>
        <item m="1" x="1756"/>
        <item m="1" x="1757"/>
        <item m="1" x="1758"/>
        <item m="1" x="1759"/>
        <item m="1" x="1760"/>
        <item m="1" x="1761"/>
        <item m="1" x="1752"/>
        <item m="1" x="1753"/>
        <item m="1" x="1754"/>
        <item m="1" x="1750"/>
        <item m="1" x="1751"/>
        <item m="1" x="1742"/>
        <item m="1" x="1743"/>
        <item m="1" x="1744"/>
        <item m="1" x="1745"/>
        <item m="1" x="1746"/>
        <item m="1" x="1747"/>
        <item m="1" x="1748"/>
        <item m="1" x="1749"/>
        <item m="1" x="1736"/>
        <item m="1" x="1737"/>
        <item m="1" x="1738"/>
        <item m="1" x="1739"/>
        <item m="1" x="1740"/>
        <item m="1" x="1741"/>
        <item m="1" x="1732"/>
        <item m="1" x="1733"/>
        <item m="1" x="1734"/>
        <item m="1" x="1735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12"/>
        <item m="1" x="1713"/>
        <item m="1" x="1714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696"/>
        <item m="1" x="1697"/>
        <item m="1" x="1698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77"/>
        <item m="1" x="1678"/>
        <item m="1" x="1679"/>
        <item m="1" x="1671"/>
        <item m="1" x="1672"/>
        <item m="1" x="1673"/>
        <item m="1" x="1674"/>
        <item m="1" x="1675"/>
        <item m="1" x="1676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52"/>
        <item m="1" x="1653"/>
        <item m="1" x="1647"/>
        <item m="1" x="1648"/>
        <item m="1" x="1649"/>
        <item m="1" x="1650"/>
        <item m="1" x="1651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1596"/>
        <item m="1" x="1597"/>
        <item m="1" x="1598"/>
        <item m="1" x="1599"/>
        <item m="1" x="1600"/>
        <item m="1" x="1601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1594"/>
        <item m="1" x="1595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1591"/>
        <item m="1" x="1592"/>
        <item m="1" x="1593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1534"/>
        <item m="1" x="1535"/>
        <item m="1" x="1536"/>
        <item m="1" x="1537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1464"/>
        <item m="1" x="1465"/>
        <item m="1" x="1466"/>
        <item m="1" x="1467"/>
        <item m="1" x="1468"/>
        <item m="1" x="1469"/>
        <item m="1" x="1470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48"/>
        <item m="1" x="7449"/>
        <item m="1" x="7450"/>
        <item m="1" x="7451"/>
        <item m="1" x="7452"/>
        <item m="1" x="1461"/>
        <item m="1" x="1462"/>
        <item m="1" x="146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1460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1446"/>
        <item m="1" x="1447"/>
        <item m="1" x="1448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1407"/>
        <item m="1" x="1408"/>
        <item m="1" x="7230"/>
        <item m="1" x="7231"/>
        <item m="1" x="7232"/>
        <item m="1" x="7233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1388"/>
        <item m="1" x="1389"/>
        <item m="1" x="1390"/>
        <item m="1" x="7183"/>
        <item m="1" x="7184"/>
        <item m="1" x="7185"/>
        <item m="1" x="7186"/>
        <item m="1" x="7187"/>
        <item m="1" x="1387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1381"/>
        <item m="1" x="1382"/>
        <item m="1" x="1383"/>
        <item m="1" x="1384"/>
        <item m="1" x="1385"/>
        <item m="1" x="1386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49"/>
        <item m="1" x="7150"/>
        <item m="1" x="7151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1366"/>
        <item m="1" x="1367"/>
        <item m="1" x="1368"/>
        <item m="1" x="1369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76"/>
        <item m="1" x="1361"/>
        <item m="1" x="1362"/>
        <item m="1" x="1363"/>
        <item m="1" x="1364"/>
        <item m="1" x="1365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1360"/>
        <item m="1" x="7060"/>
        <item m="1" x="7061"/>
        <item m="1" x="7062"/>
        <item m="1" x="7063"/>
        <item m="1" x="1353"/>
        <item m="1" x="1354"/>
        <item m="1" x="1355"/>
        <item m="1" x="1356"/>
        <item m="1" x="1357"/>
        <item m="1" x="1358"/>
        <item m="1" x="1359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1345"/>
        <item m="1" x="1346"/>
        <item m="1" x="1347"/>
        <item m="1" x="1348"/>
        <item m="1" x="1349"/>
        <item m="1" x="1350"/>
        <item m="1" x="1351"/>
        <item m="1" x="1352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1311"/>
        <item m="1" x="1312"/>
        <item m="1" x="1313"/>
        <item m="1" x="6876"/>
        <item m="1" x="6877"/>
        <item m="1" x="6878"/>
        <item m="1" x="6879"/>
        <item m="1" x="1310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1302"/>
        <item m="1" x="1303"/>
        <item m="1" x="1304"/>
        <item m="1" x="1305"/>
        <item m="1" x="1306"/>
        <item m="1" x="1307"/>
        <item m="1" x="1308"/>
        <item m="1" x="1309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1297"/>
        <item m="1" x="1298"/>
        <item m="1" x="1299"/>
        <item m="1" x="1300"/>
        <item m="1" x="130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1291"/>
        <item m="1" x="1292"/>
        <item m="1" x="1293"/>
        <item m="1" x="1294"/>
        <item m="1" x="1295"/>
        <item m="1" x="1296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1286"/>
        <item m="1" x="1287"/>
        <item m="1" x="1288"/>
        <item m="1" x="1289"/>
        <item m="1" x="1290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1279"/>
        <item m="1" x="1280"/>
        <item m="1" x="1281"/>
        <item m="1" x="1282"/>
        <item m="1" x="1283"/>
        <item m="1" x="1284"/>
        <item m="1" x="1285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684"/>
        <item m="1" x="6683"/>
        <item m="1" x="6680"/>
        <item m="1" x="6681"/>
        <item m="1" x="6682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1264"/>
        <item m="1" x="1265"/>
        <item m="1" x="1266"/>
        <item m="1" x="1267"/>
        <item m="1" x="1268"/>
        <item m="1" x="1269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13"/>
        <item m="1" x="6612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1253"/>
        <item m="1" x="1254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1240"/>
        <item m="1" x="1241"/>
        <item m="1" x="1242"/>
        <item m="1" x="124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1210"/>
        <item m="1" x="1211"/>
        <item m="1" x="6418"/>
        <item m="1" x="6419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1150"/>
        <item m="1" x="1145"/>
        <item m="1" x="1146"/>
        <item m="1" x="1147"/>
        <item m="1" x="1148"/>
        <item m="1" x="1149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1114"/>
        <item m="1" x="6114"/>
        <item m="1" x="6115"/>
        <item m="1" x="6116"/>
        <item m="1" x="6113"/>
        <item m="1" x="1113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1112"/>
        <item m="1" x="6101"/>
        <item m="1" x="6102"/>
        <item m="1" x="1109"/>
        <item m="1" x="1110"/>
        <item m="1" x="1111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1108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1102"/>
        <item m="1" x="1103"/>
        <item m="1" x="1104"/>
        <item m="1" x="1105"/>
        <item m="1" x="1106"/>
        <item m="1" x="1107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60"/>
        <item m="1" x="1098"/>
        <item m="1" x="1099"/>
        <item m="1" x="1100"/>
        <item m="1" x="1101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1096"/>
        <item m="1" x="1097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1094"/>
        <item m="1" x="1095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10"/>
        <item m="1" x="6011"/>
        <item m="1" x="6012"/>
        <item m="1" x="6013"/>
        <item m="1" x="1090"/>
        <item m="1" x="1091"/>
        <item m="1" x="1092"/>
        <item m="1" x="1093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5985"/>
        <item m="1" x="5986"/>
        <item m="1" x="5987"/>
        <item m="1" x="5988"/>
        <item m="1" x="5989"/>
        <item m="1" x="5990"/>
        <item m="1" x="1089"/>
        <item m="1" x="5979"/>
        <item m="1" x="5980"/>
        <item m="1" x="5981"/>
        <item m="1" x="5982"/>
        <item m="1" x="5983"/>
        <item m="1" x="5984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1061"/>
        <item m="1" x="1062"/>
        <item m="1" x="1063"/>
        <item m="1" x="1064"/>
        <item m="1" x="1065"/>
        <item m="1" x="1066"/>
        <item m="1" x="1067"/>
        <item m="1" x="1068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1038"/>
        <item m="1" x="1039"/>
        <item m="1" x="1040"/>
        <item m="1" x="1041"/>
        <item m="1" x="1042"/>
        <item m="1" x="1043"/>
        <item m="1" x="1044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1031"/>
        <item m="1" x="1032"/>
        <item m="1" x="1033"/>
        <item m="1" x="1034"/>
        <item m="1" x="1035"/>
        <item m="1" x="1036"/>
        <item m="1" x="103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1030"/>
        <item m="1" x="5813"/>
        <item m="1" x="5814"/>
        <item m="1" x="5815"/>
        <item m="1" x="5816"/>
        <item m="1" x="5817"/>
        <item m="1" x="1028"/>
        <item m="1" x="1029"/>
        <item m="1" x="5808"/>
        <item m="1" x="5809"/>
        <item m="1" x="5810"/>
        <item m="1" x="5811"/>
        <item m="1" x="5812"/>
        <item m="1" x="1024"/>
        <item m="1" x="1025"/>
        <item m="1" x="1026"/>
        <item m="1" x="1027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1022"/>
        <item m="1" x="1023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1019"/>
        <item m="1" x="1020"/>
        <item m="1" x="1021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70"/>
        <item m="1" x="5771"/>
        <item m="1" x="5772"/>
        <item m="1" x="5773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46"/>
        <item m="1" x="5747"/>
        <item m="1" x="5748"/>
        <item m="1" x="1005"/>
        <item m="1" x="1006"/>
        <item m="1" x="5742"/>
        <item m="1" x="5743"/>
        <item m="1" x="5744"/>
        <item m="1" x="574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974"/>
        <item m="1" x="97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971"/>
        <item m="1" x="972"/>
        <item m="1" x="973"/>
        <item m="1" x="5614"/>
        <item m="1" x="5615"/>
        <item m="1" x="5616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926"/>
        <item m="1" x="927"/>
        <item m="1" x="928"/>
        <item m="1" x="929"/>
        <item m="1" x="930"/>
        <item m="1" x="931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919"/>
        <item m="1" x="920"/>
        <item m="1" x="921"/>
        <item m="1" x="922"/>
        <item m="1" x="923"/>
        <item m="1" x="924"/>
        <item m="1" x="925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903"/>
        <item m="1" x="904"/>
        <item m="1" x="905"/>
        <item m="1" x="906"/>
        <item m="1" x="907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14"/>
        <item m="1" x="5415"/>
        <item m="1" x="899"/>
        <item m="1" x="900"/>
        <item m="1" x="901"/>
        <item m="1" x="902"/>
        <item m="1" x="5409"/>
        <item m="1" x="5410"/>
        <item m="1" x="5411"/>
        <item m="1" x="5412"/>
        <item m="1" x="5413"/>
        <item m="1" x="897"/>
        <item m="1" x="898"/>
        <item m="1" x="5403"/>
        <item m="1" x="5404"/>
        <item m="1" x="5405"/>
        <item m="1" x="5406"/>
        <item m="1" x="5407"/>
        <item m="1" x="5408"/>
        <item m="1" x="890"/>
        <item m="1" x="891"/>
        <item m="1" x="892"/>
        <item m="1" x="893"/>
        <item m="1" x="894"/>
        <item m="1" x="895"/>
        <item m="1" x="896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887"/>
        <item m="1" x="888"/>
        <item m="1" x="889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863"/>
        <item m="1" x="5257"/>
        <item m="1" x="5258"/>
        <item m="1" x="5259"/>
        <item m="1" x="5260"/>
        <item m="1" x="5256"/>
        <item m="1" x="5255"/>
        <item m="1" x="5254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13"/>
        <item m="1" x="847"/>
        <item m="1" x="848"/>
        <item m="1" x="84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846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844"/>
        <item m="1" x="845"/>
        <item m="1" x="842"/>
        <item m="1" x="843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836"/>
        <item m="1" x="837"/>
        <item m="1" x="838"/>
        <item m="1" x="839"/>
        <item m="1" x="840"/>
        <item m="1" x="841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835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831"/>
        <item m="1" x="832"/>
        <item m="1" x="833"/>
        <item m="1" x="834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30"/>
        <item m="1" x="828"/>
        <item m="1" x="829"/>
        <item m="1" x="830"/>
        <item m="1" x="5126"/>
        <item m="1" x="5127"/>
        <item m="1" x="5128"/>
        <item m="1" x="5129"/>
        <item m="1" x="822"/>
        <item m="1" x="823"/>
        <item m="1" x="824"/>
        <item m="1" x="825"/>
        <item m="1" x="826"/>
        <item m="1" x="827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00"/>
        <item m="1" x="5101"/>
        <item m="1" x="5099"/>
        <item m="1" x="819"/>
        <item m="1" x="820"/>
        <item m="1" x="821"/>
        <item m="1" x="5097"/>
        <item m="1" x="5098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4963"/>
        <item m="1" x="777"/>
        <item m="1" x="4962"/>
        <item m="1" x="775"/>
        <item m="1" x="776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769"/>
        <item m="1" x="770"/>
        <item m="1" x="771"/>
        <item m="1" x="772"/>
        <item m="1" x="773"/>
        <item m="1" x="774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763"/>
        <item m="1" x="764"/>
        <item m="1" x="765"/>
        <item m="1" x="766"/>
        <item m="1" x="767"/>
        <item m="1" x="768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760"/>
        <item m="1" x="761"/>
        <item m="1" x="762"/>
        <item m="1" x="4895"/>
        <item m="1" x="4896"/>
        <item m="1" x="4897"/>
        <item m="1" x="4898"/>
        <item m="1" x="4899"/>
        <item m="1" x="752"/>
        <item m="1" x="753"/>
        <item m="1" x="754"/>
        <item m="1" x="755"/>
        <item m="1" x="756"/>
        <item m="1" x="757"/>
        <item m="1" x="758"/>
        <item m="1" x="759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751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750"/>
        <item m="1" x="4854"/>
        <item m="1" x="4855"/>
        <item m="1" x="745"/>
        <item m="1" x="746"/>
        <item m="1" x="747"/>
        <item m="1" x="748"/>
        <item m="1" x="749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742"/>
        <item m="1" x="743"/>
        <item m="1" x="744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740"/>
        <item m="1" x="741"/>
        <item m="1" x="4797"/>
        <item m="1" x="4798"/>
        <item m="1" x="4799"/>
        <item m="1" x="4800"/>
        <item m="1" x="739"/>
        <item m="1" x="4796"/>
        <item m="1" x="738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731"/>
        <item m="1" x="732"/>
        <item m="1" x="733"/>
        <item m="1" x="734"/>
        <item m="1" x="735"/>
        <item m="1" x="736"/>
        <item m="1" x="737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713"/>
        <item m="1" x="714"/>
        <item m="1" x="715"/>
        <item m="1" x="4704"/>
        <item m="1" x="4705"/>
        <item m="1" x="4706"/>
        <item m="1" x="4707"/>
        <item m="1" x="4708"/>
        <item m="1" x="4709"/>
        <item m="1" x="4710"/>
        <item m="1" x="4711"/>
        <item m="1" x="710"/>
        <item m="1" x="711"/>
        <item m="1" x="712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706"/>
        <item m="1" x="707"/>
        <item m="1" x="708"/>
        <item m="1" x="709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701"/>
        <item m="1" x="702"/>
        <item m="1" x="703"/>
        <item m="1" x="704"/>
        <item m="1" x="705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697"/>
        <item m="1" x="698"/>
        <item m="1" x="699"/>
        <item m="1" x="700"/>
        <item m="1" x="4626"/>
        <item m="1" x="4627"/>
        <item m="1" x="4628"/>
        <item m="1" x="4629"/>
        <item m="1" x="4630"/>
        <item m="1" x="4631"/>
        <item m="1" x="4632"/>
        <item m="1" x="4633"/>
        <item m="1" x="696"/>
        <item m="1" x="4618"/>
        <item m="1" x="4619"/>
        <item m="1" x="4620"/>
        <item m="1" x="4621"/>
        <item m="1" x="4622"/>
        <item m="1" x="4623"/>
        <item m="1" x="4624"/>
        <item m="1" x="4625"/>
        <item m="1" x="691"/>
        <item m="1" x="692"/>
        <item m="1" x="693"/>
        <item m="1" x="694"/>
        <item m="1" x="695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689"/>
        <item m="1" x="690"/>
        <item m="1" x="4580"/>
        <item m="1" x="4581"/>
        <item m="1" x="4582"/>
        <item m="1" x="4583"/>
        <item m="1" x="4584"/>
        <item m="1" x="4585"/>
        <item m="1" x="4586"/>
        <item m="1" x="685"/>
        <item m="1" x="686"/>
        <item m="1" x="687"/>
        <item m="1" x="68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684"/>
        <item m="1" x="4563"/>
        <item m="1" x="4564"/>
        <item m="1" x="4565"/>
        <item m="1" x="4566"/>
        <item m="1" x="4567"/>
        <item m="1" x="4568"/>
        <item m="1" x="682"/>
        <item m="1" x="683"/>
        <item m="1" x="4555"/>
        <item m="1" x="4556"/>
        <item m="1" x="4557"/>
        <item m="1" x="4558"/>
        <item m="1" x="4559"/>
        <item m="1" x="4560"/>
        <item m="1" x="4561"/>
        <item m="1" x="4562"/>
        <item m="1" x="679"/>
        <item m="1" x="680"/>
        <item m="1" x="681"/>
        <item m="1" x="4547"/>
        <item m="1" x="4548"/>
        <item m="1" x="4549"/>
        <item m="1" x="4550"/>
        <item m="1" x="4551"/>
        <item m="1" x="4552"/>
        <item m="1" x="4553"/>
        <item m="1" x="4554"/>
        <item m="1" x="672"/>
        <item m="1" x="673"/>
        <item m="1" x="674"/>
        <item m="1" x="675"/>
        <item m="1" x="676"/>
        <item m="1" x="677"/>
        <item m="1" x="678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667"/>
        <item m="1" x="668"/>
        <item m="1" x="669"/>
        <item m="1" x="670"/>
        <item m="1" x="671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662"/>
        <item m="1" x="663"/>
        <item m="1" x="664"/>
        <item m="1" x="665"/>
        <item m="1" x="666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655"/>
        <item m="1" x="656"/>
        <item m="1" x="657"/>
        <item m="1" x="658"/>
        <item m="1" x="659"/>
        <item m="1" x="660"/>
        <item m="1" x="661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654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646"/>
        <item m="1" x="647"/>
        <item m="1" x="648"/>
        <item m="1" x="649"/>
        <item m="1" x="650"/>
        <item m="1" x="651"/>
        <item m="1" x="652"/>
        <item m="1" x="653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609"/>
        <item m="1" x="610"/>
        <item m="1" x="611"/>
        <item m="1" x="612"/>
        <item m="1" x="613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605"/>
        <item m="1" x="606"/>
        <item m="1" x="607"/>
        <item m="1" x="608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597"/>
        <item m="1" x="598"/>
        <item m="1" x="599"/>
        <item m="1" x="600"/>
        <item m="1" x="601"/>
        <item m="1" x="602"/>
        <item m="1" x="603"/>
        <item m="1" x="604"/>
        <item x="298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x="296"/>
        <item x="297"/>
        <item x="237"/>
        <item x="238"/>
        <item x="239"/>
        <item x="241"/>
        <item x="244"/>
        <item x="245"/>
        <item x="257"/>
        <item x="258"/>
        <item x="264"/>
        <item x="266"/>
        <item x="278"/>
        <item x="280"/>
        <item x="287"/>
        <item x="288"/>
        <item x="292"/>
        <item x="294"/>
        <item x="240"/>
        <item x="242"/>
        <item x="243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9"/>
        <item x="260"/>
        <item x="261"/>
        <item x="262"/>
        <item x="263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9"/>
        <item x="281"/>
        <item x="282"/>
        <item x="283"/>
        <item x="284"/>
        <item x="285"/>
        <item x="286"/>
        <item x="289"/>
        <item x="290"/>
        <item x="291"/>
        <item x="293"/>
        <item x="295"/>
        <item x="134"/>
        <item x="135"/>
        <item x="137"/>
        <item x="143"/>
        <item x="145"/>
        <item x="146"/>
        <item x="149"/>
        <item x="151"/>
        <item x="156"/>
        <item x="161"/>
        <item x="164"/>
        <item x="169"/>
        <item x="175"/>
        <item x="180"/>
        <item x="185"/>
        <item x="187"/>
        <item x="191"/>
        <item x="198"/>
        <item x="202"/>
        <item x="205"/>
        <item x="208"/>
        <item x="213"/>
        <item x="217"/>
        <item x="218"/>
        <item x="222"/>
        <item x="227"/>
        <item x="229"/>
        <item x="230"/>
        <item x="233"/>
        <item x="235"/>
        <item x="236"/>
        <item x="124"/>
        <item x="125"/>
        <item x="126"/>
        <item x="127"/>
        <item x="128"/>
        <item x="129"/>
        <item x="130"/>
        <item x="131"/>
        <item x="132"/>
        <item x="133"/>
        <item x="136"/>
        <item x="138"/>
        <item x="139"/>
        <item x="140"/>
        <item x="141"/>
        <item x="142"/>
        <item x="144"/>
        <item x="147"/>
        <item x="148"/>
        <item x="150"/>
        <item x="152"/>
        <item x="153"/>
        <item x="154"/>
        <item x="155"/>
        <item x="157"/>
        <item x="158"/>
        <item x="159"/>
        <item x="160"/>
        <item x="162"/>
        <item x="163"/>
        <item x="165"/>
        <item x="166"/>
        <item x="167"/>
        <item x="168"/>
        <item x="170"/>
        <item x="171"/>
        <item x="172"/>
        <item x="173"/>
        <item x="174"/>
        <item x="176"/>
        <item x="177"/>
        <item x="178"/>
        <item x="179"/>
        <item x="181"/>
        <item x="182"/>
        <item x="183"/>
        <item x="184"/>
        <item x="186"/>
        <item x="188"/>
        <item x="189"/>
        <item x="190"/>
        <item x="192"/>
        <item x="193"/>
        <item x="194"/>
        <item x="195"/>
        <item x="196"/>
        <item x="197"/>
        <item x="199"/>
        <item x="200"/>
        <item x="201"/>
        <item x="203"/>
        <item x="204"/>
        <item x="206"/>
        <item x="207"/>
        <item x="209"/>
        <item x="210"/>
        <item x="211"/>
        <item x="212"/>
        <item x="214"/>
        <item x="215"/>
        <item x="216"/>
        <item x="219"/>
        <item x="220"/>
        <item x="221"/>
        <item x="223"/>
        <item x="224"/>
        <item x="225"/>
        <item x="226"/>
        <item x="228"/>
        <item x="231"/>
        <item x="232"/>
        <item x="234"/>
        <item x="0"/>
        <item x="8"/>
        <item x="12"/>
        <item x="13"/>
        <item x="26"/>
        <item x="27"/>
        <item x="28"/>
        <item x="31"/>
        <item x="34"/>
        <item x="37"/>
        <item x="39"/>
        <item x="42"/>
        <item x="47"/>
        <item x="48"/>
        <item x="50"/>
        <item x="55"/>
        <item x="57"/>
        <item x="60"/>
        <item x="61"/>
        <item x="68"/>
        <item x="70"/>
        <item x="79"/>
        <item x="84"/>
        <item x="88"/>
        <item x="89"/>
        <item x="94"/>
        <item x="96"/>
        <item x="97"/>
        <item x="101"/>
        <item x="106"/>
        <item x="112"/>
        <item x="113"/>
        <item x="117"/>
        <item x="123"/>
        <item x="1"/>
        <item x="2"/>
        <item x="3"/>
        <item x="4"/>
        <item x="5"/>
        <item x="6"/>
        <item x="7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9"/>
        <item x="30"/>
        <item x="32"/>
        <item x="33"/>
        <item x="35"/>
        <item x="36"/>
        <item x="38"/>
        <item x="40"/>
        <item x="41"/>
        <item x="43"/>
        <item x="44"/>
        <item x="45"/>
        <item x="46"/>
        <item x="49"/>
        <item x="51"/>
        <item x="52"/>
        <item x="53"/>
        <item x="54"/>
        <item x="56"/>
        <item x="58"/>
        <item x="59"/>
        <item x="62"/>
        <item x="63"/>
        <item x="64"/>
        <item x="65"/>
        <item x="66"/>
        <item x="67"/>
        <item x="69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5"/>
        <item x="86"/>
        <item x="87"/>
        <item x="90"/>
        <item x="91"/>
        <item x="92"/>
        <item x="93"/>
        <item x="95"/>
        <item x="98"/>
        <item x="99"/>
        <item x="100"/>
        <item x="102"/>
        <item x="103"/>
        <item x="104"/>
        <item x="105"/>
        <item x="107"/>
        <item x="108"/>
        <item x="109"/>
        <item x="110"/>
        <item x="111"/>
        <item x="114"/>
        <item x="115"/>
        <item x="116"/>
        <item x="118"/>
        <item x="119"/>
        <item x="120"/>
        <item x="121"/>
        <item x="122"/>
        <item t="default"/>
      </items>
    </pivotField>
    <pivotField axis="axisPage" multipleItemSelectionAllowed="1" showAll="0">
      <items count="21">
        <item x="0"/>
        <item h="1" x="1"/>
        <item m="1" x="2"/>
        <item h="1" m="1" x="3"/>
        <item h="1" m="1" x="4"/>
        <item m="1" x="9"/>
        <item m="1" x="6"/>
        <item m="1" x="13"/>
        <item m="1" x="7"/>
        <item m="1" x="8"/>
        <item m="1" x="10"/>
        <item m="1" x="12"/>
        <item m="1" x="11"/>
        <item m="1" x="14"/>
        <item m="1" x="15"/>
        <item m="1" x="19"/>
        <item m="1" x="16"/>
        <item m="1" x="17"/>
        <item m="1" x="18"/>
        <item m="1" x="5"/>
        <item t="default"/>
      </items>
    </pivotField>
    <pivotField axis="axisRow" showAll="0" sortType="descending">
      <items count="7081"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26"/>
        <item m="1" x="28"/>
        <item m="1" x="29"/>
        <item m="1" x="32"/>
        <item m="1" x="33"/>
        <item m="1" x="34"/>
        <item m="1" x="35"/>
        <item m="1" x="37"/>
        <item m="1" x="38"/>
        <item m="1" x="39"/>
        <item m="1" x="40"/>
        <item m="1" x="41"/>
        <item m="1" x="42"/>
        <item m="1" x="43"/>
        <item m="1" x="45"/>
        <item m="1" x="47"/>
        <item m="1" x="48"/>
        <item m="1" x="50"/>
        <item m="1" x="51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7"/>
        <item m="1" x="78"/>
        <item m="1" x="79"/>
        <item m="1" x="81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36"/>
        <item m="1" x="4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7"/>
        <item m="1" x="30"/>
        <item m="1" x="31"/>
        <item m="1" x="46"/>
        <item m="1" x="49"/>
        <item m="1" x="52"/>
        <item m="1" x="76"/>
        <item m="1" x="80"/>
        <item m="1" x="82"/>
        <item m="1" x="83"/>
        <item m="1" x="96"/>
        <item m="1" x="197"/>
        <item x="7"/>
        <item x="1"/>
        <item x="6"/>
        <item x="2"/>
        <item x="3"/>
        <item x="0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</pivotFields>
  <rowFields count="1">
    <field x="7"/>
  </rowFields>
  <rowItems count="9">
    <i>
      <x v="7075"/>
    </i>
    <i>
      <x v="7073"/>
    </i>
    <i>
      <x v="7074"/>
    </i>
    <i>
      <x v="7078"/>
    </i>
    <i>
      <x v="7072"/>
    </i>
    <i>
      <x v="7077"/>
    </i>
    <i>
      <x v="7076"/>
    </i>
    <i>
      <x v="7079"/>
    </i>
    <i t="grand">
      <x/>
    </i>
  </rowItems>
  <colItems count="1">
    <i/>
  </colItems>
  <pageFields count="2">
    <pageField fld="6" hier="-1"/>
    <pageField fld="12" hier="-1"/>
  </pageFields>
  <dataFields count="1">
    <dataField name="Total" fld="0" subtotal="count" baseField="0" baseItem="0" numFmtId="3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C62C3-6565-4035-AE2E-3B6348B22CBF}" name="TablaDinámica6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7:K28" firstHeaderRow="0" firstDataRow="1" firstDataCol="1" rowPageCount="4" colPageCount="1"/>
  <pivotFields count="13">
    <pivotField dataField="1" showAll="0"/>
    <pivotField showAll="0"/>
    <pivotField showAll="0"/>
    <pivotField axis="axisRow" showAll="0">
      <items count="50">
        <item x="6"/>
        <item x="5"/>
        <item x="1"/>
        <item m="1" x="22"/>
        <item x="18"/>
        <item m="1" x="45"/>
        <item m="1" x="24"/>
        <item m="1" x="42"/>
        <item m="1" x="34"/>
        <item x="12"/>
        <item m="1" x="31"/>
        <item m="1" x="44"/>
        <item m="1" x="43"/>
        <item m="1" x="39"/>
        <item m="1" x="27"/>
        <item x="4"/>
        <item m="1" x="33"/>
        <item m="1" x="37"/>
        <item m="1" x="38"/>
        <item m="1" x="28"/>
        <item x="14"/>
        <item m="1" x="36"/>
        <item x="9"/>
        <item m="1" x="46"/>
        <item m="1" x="35"/>
        <item m="1" x="40"/>
        <item x="19"/>
        <item m="1" x="21"/>
        <item m="1" x="30"/>
        <item m="1" x="32"/>
        <item m="1" x="26"/>
        <item x="7"/>
        <item m="1" x="29"/>
        <item m="1" x="41"/>
        <item x="3"/>
        <item m="1" x="23"/>
        <item x="13"/>
        <item x="11"/>
        <item x="16"/>
        <item m="1" x="25"/>
        <item x="0"/>
        <item x="17"/>
        <item x="10"/>
        <item m="1" x="48"/>
        <item m="1" x="20"/>
        <item x="2"/>
        <item x="15"/>
        <item m="1" x="47"/>
        <item x="8"/>
        <item t="default"/>
      </items>
    </pivotField>
    <pivotField showAll="0"/>
    <pivotField axis="axisPage" numFmtId="164" showAll="0">
      <items count="8001"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4277"/>
        <item m="1" x="4276"/>
        <item m="1" x="4275"/>
        <item m="1" x="4274"/>
        <item m="1" x="4273"/>
        <item m="1" x="4272"/>
        <item m="1" x="4271"/>
        <item m="1" x="4270"/>
        <item m="1" x="4269"/>
        <item m="1" x="4268"/>
        <item m="1" x="4267"/>
        <item m="1" x="4266"/>
        <item m="1" x="4265"/>
        <item m="1" x="4264"/>
        <item m="1" x="4263"/>
        <item m="1" x="4262"/>
        <item m="1" x="4261"/>
        <item m="1" x="4260"/>
        <item m="1" x="4259"/>
        <item m="1" x="4258"/>
        <item m="1" x="4257"/>
        <item m="1" x="4256"/>
        <item m="1" x="4255"/>
        <item m="1" x="4254"/>
        <item m="1" x="4253"/>
        <item m="1" x="4252"/>
        <item m="1" x="4251"/>
        <item m="1" x="4250"/>
        <item m="1" x="4249"/>
        <item m="1" x="4248"/>
        <item m="1" x="4247"/>
        <item m="1" x="4246"/>
        <item m="1" x="4245"/>
        <item m="1" x="4244"/>
        <item m="1" x="4243"/>
        <item m="1" x="4242"/>
        <item m="1" x="4241"/>
        <item m="1" x="4240"/>
        <item m="1" x="4239"/>
        <item m="1" x="4238"/>
        <item m="1" x="4237"/>
        <item m="1" x="4236"/>
        <item m="1" x="4235"/>
        <item m="1" x="4234"/>
        <item m="1" x="4233"/>
        <item m="1" x="4232"/>
        <item m="1" x="4231"/>
        <item m="1" x="4230"/>
        <item m="1" x="4229"/>
        <item m="1" x="4228"/>
        <item m="1" x="4227"/>
        <item m="1" x="4226"/>
        <item m="1" x="4225"/>
        <item m="1" x="4224"/>
        <item m="1" x="4223"/>
        <item m="1" x="4222"/>
        <item m="1" x="4221"/>
        <item m="1" x="4220"/>
        <item m="1" x="4219"/>
        <item m="1" x="4218"/>
        <item m="1" x="4217"/>
        <item m="1" x="4216"/>
        <item m="1" x="4215"/>
        <item m="1" x="4214"/>
        <item m="1" x="4213"/>
        <item m="1" x="4212"/>
        <item m="1" x="4211"/>
        <item m="1" x="4210"/>
        <item m="1" x="4209"/>
        <item m="1" x="4208"/>
        <item m="1" x="4207"/>
        <item m="1" x="4206"/>
        <item m="1" x="4205"/>
        <item m="1" x="4204"/>
        <item m="1" x="4203"/>
        <item m="1" x="4202"/>
        <item m="1" x="4201"/>
        <item m="1" x="4200"/>
        <item m="1" x="4199"/>
        <item m="1" x="4198"/>
        <item m="1" x="4197"/>
        <item m="1" x="4196"/>
        <item m="1" x="4195"/>
        <item m="1" x="4194"/>
        <item m="1" x="4193"/>
        <item m="1" x="4192"/>
        <item m="1" x="4191"/>
        <item m="1" x="4190"/>
        <item m="1" x="4189"/>
        <item m="1" x="4188"/>
        <item m="1" x="4187"/>
        <item m="1" x="4186"/>
        <item m="1" x="4185"/>
        <item m="1" x="4184"/>
        <item m="1" x="4183"/>
        <item m="1" x="4182"/>
        <item m="1" x="4181"/>
        <item m="1" x="4180"/>
        <item m="1" x="4179"/>
        <item m="1" x="4178"/>
        <item m="1" x="4177"/>
        <item m="1" x="4176"/>
        <item m="1" x="4175"/>
        <item m="1" x="4174"/>
        <item m="1" x="4173"/>
        <item m="1" x="4172"/>
        <item m="1" x="4171"/>
        <item m="1" x="4170"/>
        <item m="1" x="4169"/>
        <item m="1" x="4168"/>
        <item m="1" x="4167"/>
        <item m="1" x="4166"/>
        <item m="1" x="4165"/>
        <item m="1" x="4164"/>
        <item m="1" x="4163"/>
        <item m="1" x="4162"/>
        <item m="1" x="4161"/>
        <item m="1" x="4160"/>
        <item m="1" x="4159"/>
        <item m="1" x="4158"/>
        <item m="1" x="4157"/>
        <item m="1" x="4156"/>
        <item m="1" x="4155"/>
        <item m="1" x="4154"/>
        <item m="1" x="4153"/>
        <item m="1" x="4152"/>
        <item m="1" x="4151"/>
        <item m="1" x="4150"/>
        <item m="1" x="4149"/>
        <item m="1" x="4148"/>
        <item m="1" x="4147"/>
        <item m="1" x="4146"/>
        <item m="1" x="4145"/>
        <item m="1" x="4144"/>
        <item m="1" x="4143"/>
        <item m="1" x="4142"/>
        <item m="1" x="4141"/>
        <item m="1" x="4140"/>
        <item m="1" x="4139"/>
        <item m="1" x="4138"/>
        <item m="1" x="4137"/>
        <item m="1" x="4136"/>
        <item m="1" x="4135"/>
        <item m="1" x="4134"/>
        <item m="1" x="4133"/>
        <item m="1" x="4132"/>
        <item m="1" x="4131"/>
        <item m="1" x="4130"/>
        <item m="1" x="4129"/>
        <item m="1" x="4128"/>
        <item m="1" x="4127"/>
        <item m="1" x="4126"/>
        <item m="1" x="4125"/>
        <item m="1" x="4124"/>
        <item m="1" x="4123"/>
        <item m="1" x="4122"/>
        <item m="1" x="4121"/>
        <item m="1" x="4120"/>
        <item m="1" x="4119"/>
        <item m="1" x="4118"/>
        <item m="1" x="4117"/>
        <item m="1" x="4116"/>
        <item m="1" x="4115"/>
        <item m="1" x="4114"/>
        <item m="1" x="4113"/>
        <item m="1" x="4112"/>
        <item m="1" x="4111"/>
        <item m="1" x="4110"/>
        <item m="1" x="4109"/>
        <item m="1" x="4108"/>
        <item m="1" x="4107"/>
        <item m="1" x="4106"/>
        <item m="1" x="4105"/>
        <item m="1" x="4104"/>
        <item m="1" x="4103"/>
        <item m="1" x="4102"/>
        <item m="1" x="4101"/>
        <item m="1" x="4100"/>
        <item m="1" x="4099"/>
        <item m="1" x="4098"/>
        <item m="1" x="4097"/>
        <item m="1" x="4096"/>
        <item m="1" x="4095"/>
        <item m="1" x="4094"/>
        <item m="1" x="4093"/>
        <item m="1" x="4092"/>
        <item m="1" x="4091"/>
        <item m="1" x="4090"/>
        <item m="1" x="4089"/>
        <item m="1" x="4088"/>
        <item m="1" x="4087"/>
        <item m="1" x="4086"/>
        <item m="1" x="4085"/>
        <item m="1" x="4084"/>
        <item m="1" x="4083"/>
        <item m="1" x="4082"/>
        <item m="1" x="4081"/>
        <item m="1" x="4080"/>
        <item m="1" x="4079"/>
        <item m="1" x="4078"/>
        <item m="1" x="4077"/>
        <item m="1" x="4076"/>
        <item m="1" x="4075"/>
        <item m="1" x="4074"/>
        <item m="1" x="4073"/>
        <item m="1" x="4072"/>
        <item m="1" x="4071"/>
        <item m="1" x="4070"/>
        <item m="1" x="4069"/>
        <item m="1" x="4068"/>
        <item m="1" x="4067"/>
        <item m="1" x="4066"/>
        <item m="1" x="4065"/>
        <item m="1" x="4064"/>
        <item m="1" x="4063"/>
        <item m="1" x="4062"/>
        <item m="1" x="4061"/>
        <item m="1" x="4060"/>
        <item m="1" x="4059"/>
        <item m="1" x="4058"/>
        <item m="1" x="4057"/>
        <item m="1" x="4056"/>
        <item m="1" x="4055"/>
        <item m="1" x="4054"/>
        <item m="1" x="4053"/>
        <item m="1" x="4052"/>
        <item m="1" x="4051"/>
        <item m="1" x="4050"/>
        <item m="1" x="4049"/>
        <item m="1" x="4048"/>
        <item m="1" x="4047"/>
        <item m="1" x="4046"/>
        <item m="1" x="4045"/>
        <item m="1" x="4044"/>
        <item m="1" x="4043"/>
        <item m="1" x="4042"/>
        <item m="1" x="4041"/>
        <item m="1" x="4040"/>
        <item m="1" x="4039"/>
        <item m="1" x="4038"/>
        <item m="1" x="4037"/>
        <item m="1" x="4036"/>
        <item m="1" x="4035"/>
        <item m="1" x="4034"/>
        <item m="1" x="4033"/>
        <item m="1" x="4032"/>
        <item m="1" x="4031"/>
        <item m="1" x="4030"/>
        <item m="1" x="4029"/>
        <item m="1" x="4028"/>
        <item m="1" x="4027"/>
        <item m="1" x="4026"/>
        <item m="1" x="4025"/>
        <item m="1" x="4024"/>
        <item m="1" x="4023"/>
        <item m="1" x="4022"/>
        <item m="1" x="4021"/>
        <item m="1" x="4020"/>
        <item m="1" x="4019"/>
        <item m="1" x="4018"/>
        <item m="1" x="4017"/>
        <item m="1" x="4016"/>
        <item m="1" x="4015"/>
        <item m="1" x="4014"/>
        <item m="1" x="4013"/>
        <item m="1" x="4012"/>
        <item m="1" x="4011"/>
        <item m="1" x="4010"/>
        <item m="1" x="4009"/>
        <item m="1" x="4008"/>
        <item m="1" x="4007"/>
        <item m="1" x="4006"/>
        <item m="1" x="4005"/>
        <item m="1" x="4004"/>
        <item m="1" x="4003"/>
        <item m="1" x="4002"/>
        <item m="1" x="4001"/>
        <item m="1" x="4000"/>
        <item m="1" x="3999"/>
        <item m="1" x="3998"/>
        <item m="1" x="3997"/>
        <item m="1" x="3996"/>
        <item m="1" x="3995"/>
        <item m="1" x="3994"/>
        <item m="1" x="3993"/>
        <item m="1" x="3992"/>
        <item m="1" x="3991"/>
        <item m="1" x="3990"/>
        <item m="1" x="3989"/>
        <item m="1" x="3988"/>
        <item m="1" x="3987"/>
        <item m="1" x="3986"/>
        <item m="1" x="3985"/>
        <item m="1" x="3984"/>
        <item m="1" x="3983"/>
        <item m="1" x="3982"/>
        <item m="1" x="3981"/>
        <item m="1" x="3980"/>
        <item m="1" x="3979"/>
        <item m="1" x="3978"/>
        <item m="1" x="3977"/>
        <item m="1" x="3976"/>
        <item m="1" x="3975"/>
        <item m="1" x="3974"/>
        <item m="1" x="3973"/>
        <item m="1" x="3972"/>
        <item m="1" x="3971"/>
        <item m="1" x="3970"/>
        <item m="1" x="3969"/>
        <item m="1" x="3968"/>
        <item m="1" x="3967"/>
        <item m="1" x="3966"/>
        <item m="1" x="3965"/>
        <item m="1" x="3964"/>
        <item m="1" x="3963"/>
        <item m="1" x="3962"/>
        <item m="1" x="3961"/>
        <item m="1" x="3960"/>
        <item m="1" x="3959"/>
        <item m="1" x="3958"/>
        <item m="1" x="3957"/>
        <item m="1" x="3956"/>
        <item m="1" x="3955"/>
        <item m="1" x="3954"/>
        <item m="1" x="3953"/>
        <item m="1" x="3952"/>
        <item m="1" x="3951"/>
        <item m="1" x="3950"/>
        <item m="1" x="3949"/>
        <item m="1" x="3948"/>
        <item m="1" x="3947"/>
        <item m="1" x="3946"/>
        <item m="1" x="3945"/>
        <item m="1" x="3944"/>
        <item m="1" x="3943"/>
        <item m="1" x="3942"/>
        <item m="1" x="3941"/>
        <item m="1" x="3940"/>
        <item m="1" x="3939"/>
        <item m="1" x="3938"/>
        <item m="1" x="3937"/>
        <item m="1" x="3936"/>
        <item m="1" x="3935"/>
        <item m="1" x="3934"/>
        <item m="1" x="3933"/>
        <item m="1" x="3932"/>
        <item m="1" x="3931"/>
        <item m="1" x="3930"/>
        <item m="1" x="3929"/>
        <item m="1" x="3928"/>
        <item m="1" x="3927"/>
        <item m="1" x="3926"/>
        <item m="1" x="3925"/>
        <item m="1" x="3924"/>
        <item m="1" x="3923"/>
        <item m="1" x="3922"/>
        <item m="1" x="3921"/>
        <item m="1" x="3920"/>
        <item m="1" x="3919"/>
        <item m="1" x="3918"/>
        <item m="1" x="3917"/>
        <item m="1" x="3916"/>
        <item m="1" x="3915"/>
        <item m="1" x="3914"/>
        <item m="1" x="3913"/>
        <item m="1" x="3912"/>
        <item m="1" x="3911"/>
        <item m="1" x="3910"/>
        <item m="1" x="3909"/>
        <item m="1" x="3908"/>
        <item m="1" x="3907"/>
        <item m="1" x="3906"/>
        <item m="1" x="3905"/>
        <item m="1" x="3904"/>
        <item m="1" x="3903"/>
        <item m="1" x="3902"/>
        <item m="1" x="3901"/>
        <item m="1" x="3900"/>
        <item m="1" x="3899"/>
        <item m="1" x="3898"/>
        <item m="1" x="3897"/>
        <item m="1" x="3896"/>
        <item m="1" x="3895"/>
        <item m="1" x="3894"/>
        <item m="1" x="3893"/>
        <item m="1" x="3892"/>
        <item m="1" x="3891"/>
        <item m="1" x="3890"/>
        <item m="1" x="3889"/>
        <item m="1" x="3888"/>
        <item m="1" x="3887"/>
        <item m="1" x="3886"/>
        <item m="1" x="3885"/>
        <item m="1" x="3884"/>
        <item m="1" x="3883"/>
        <item m="1" x="3882"/>
        <item m="1" x="3881"/>
        <item m="1" x="3880"/>
        <item m="1" x="3879"/>
        <item m="1" x="3878"/>
        <item m="1" x="3877"/>
        <item m="1" x="3876"/>
        <item m="1" x="3875"/>
        <item m="1" x="3874"/>
        <item m="1" x="3873"/>
        <item m="1" x="3872"/>
        <item m="1" x="3871"/>
        <item m="1" x="3870"/>
        <item m="1" x="3869"/>
        <item m="1" x="3868"/>
        <item m="1" x="3867"/>
        <item m="1" x="3866"/>
        <item m="1" x="3865"/>
        <item m="1" x="3864"/>
        <item m="1" x="3863"/>
        <item m="1" x="3862"/>
        <item m="1" x="3861"/>
        <item m="1" x="3860"/>
        <item m="1" x="3859"/>
        <item m="1" x="3858"/>
        <item m="1" x="3857"/>
        <item m="1" x="3856"/>
        <item m="1" x="3855"/>
        <item m="1" x="3854"/>
        <item m="1" x="3853"/>
        <item m="1" x="3852"/>
        <item m="1" x="3851"/>
        <item m="1" x="3850"/>
        <item m="1" x="3849"/>
        <item m="1" x="3848"/>
        <item m="1" x="3847"/>
        <item m="1" x="3846"/>
        <item m="1" x="3845"/>
        <item m="1" x="3844"/>
        <item m="1" x="3843"/>
        <item m="1" x="3842"/>
        <item m="1" x="3841"/>
        <item m="1" x="3840"/>
        <item m="1" x="3839"/>
        <item m="1" x="3838"/>
        <item m="1" x="3837"/>
        <item m="1" x="3836"/>
        <item m="1" x="3835"/>
        <item m="1" x="3834"/>
        <item m="1" x="3833"/>
        <item m="1" x="3832"/>
        <item m="1" x="3831"/>
        <item m="1" x="3830"/>
        <item m="1" x="3829"/>
        <item m="1" x="3828"/>
        <item m="1" x="3827"/>
        <item m="1" x="3826"/>
        <item m="1" x="3825"/>
        <item m="1" x="3824"/>
        <item m="1" x="3823"/>
        <item m="1" x="3822"/>
        <item m="1" x="3821"/>
        <item m="1" x="3820"/>
        <item m="1" x="3819"/>
        <item m="1" x="3818"/>
        <item m="1" x="3817"/>
        <item m="1" x="3816"/>
        <item m="1" x="3815"/>
        <item m="1" x="3814"/>
        <item m="1" x="3813"/>
        <item m="1" x="3812"/>
        <item m="1" x="3811"/>
        <item m="1" x="3810"/>
        <item m="1" x="3809"/>
        <item m="1" x="3808"/>
        <item m="1" x="3807"/>
        <item m="1" x="3806"/>
        <item m="1" x="3805"/>
        <item m="1" x="3804"/>
        <item m="1" x="3803"/>
        <item m="1" x="3802"/>
        <item m="1" x="3801"/>
        <item m="1" x="3800"/>
        <item m="1" x="3799"/>
        <item m="1" x="3798"/>
        <item m="1" x="3797"/>
        <item m="1" x="3796"/>
        <item m="1" x="3795"/>
        <item m="1" x="3794"/>
        <item m="1" x="3793"/>
        <item m="1" x="3792"/>
        <item m="1" x="3791"/>
        <item m="1" x="3790"/>
        <item m="1" x="3789"/>
        <item m="1" x="3788"/>
        <item m="1" x="3787"/>
        <item m="1" x="3786"/>
        <item m="1" x="3785"/>
        <item m="1" x="3784"/>
        <item m="1" x="3783"/>
        <item m="1" x="3782"/>
        <item m="1" x="3781"/>
        <item m="1" x="3780"/>
        <item m="1" x="3779"/>
        <item m="1" x="3778"/>
        <item m="1" x="3777"/>
        <item m="1" x="3776"/>
        <item m="1" x="3775"/>
        <item m="1" x="3774"/>
        <item m="1" x="3773"/>
        <item m="1" x="3772"/>
        <item m="1" x="3771"/>
        <item m="1" x="3770"/>
        <item m="1" x="3769"/>
        <item m="1" x="3768"/>
        <item m="1" x="3767"/>
        <item m="1" x="3766"/>
        <item m="1" x="3765"/>
        <item m="1" x="3764"/>
        <item m="1" x="3763"/>
        <item m="1" x="3762"/>
        <item m="1" x="3761"/>
        <item m="1" x="3760"/>
        <item m="1" x="3759"/>
        <item m="1" x="3758"/>
        <item m="1" x="3757"/>
        <item m="1" x="3756"/>
        <item m="1" x="3755"/>
        <item m="1" x="3754"/>
        <item m="1" x="3753"/>
        <item m="1" x="3752"/>
        <item m="1" x="3751"/>
        <item m="1" x="3750"/>
        <item m="1" x="3749"/>
        <item m="1" x="3748"/>
        <item m="1" x="3747"/>
        <item m="1" x="3746"/>
        <item m="1" x="3745"/>
        <item m="1" x="3744"/>
        <item m="1" x="3743"/>
        <item m="1" x="3742"/>
        <item m="1" x="3741"/>
        <item m="1" x="3740"/>
        <item m="1" x="3739"/>
        <item m="1" x="3738"/>
        <item m="1" x="3737"/>
        <item m="1" x="3736"/>
        <item m="1" x="3735"/>
        <item m="1" x="3734"/>
        <item m="1" x="3733"/>
        <item m="1" x="3732"/>
        <item m="1" x="3731"/>
        <item m="1" x="3730"/>
        <item m="1" x="3729"/>
        <item m="1" x="3728"/>
        <item m="1" x="3727"/>
        <item m="1" x="3726"/>
        <item m="1" x="3725"/>
        <item m="1" x="3724"/>
        <item m="1" x="3723"/>
        <item m="1" x="3722"/>
        <item m="1" x="3721"/>
        <item m="1" x="3720"/>
        <item m="1" x="3719"/>
        <item m="1" x="3718"/>
        <item m="1" x="3717"/>
        <item m="1" x="3716"/>
        <item m="1" x="3715"/>
        <item m="1" x="3714"/>
        <item m="1" x="3713"/>
        <item m="1" x="3712"/>
        <item m="1" x="3711"/>
        <item m="1" x="3710"/>
        <item m="1" x="3709"/>
        <item m="1" x="3708"/>
        <item m="1" x="3707"/>
        <item m="1" x="3706"/>
        <item m="1" x="3705"/>
        <item m="1" x="3704"/>
        <item m="1" x="3703"/>
        <item m="1" x="3702"/>
        <item m="1" x="3701"/>
        <item m="1" x="3700"/>
        <item m="1" x="3699"/>
        <item m="1" x="3698"/>
        <item m="1" x="3697"/>
        <item m="1" x="3696"/>
        <item m="1" x="3695"/>
        <item m="1" x="3694"/>
        <item m="1" x="3693"/>
        <item m="1" x="3692"/>
        <item m="1" x="3691"/>
        <item m="1" x="3690"/>
        <item m="1" x="3689"/>
        <item m="1" x="3688"/>
        <item m="1" x="3687"/>
        <item m="1" x="3686"/>
        <item m="1" x="3685"/>
        <item m="1" x="3684"/>
        <item m="1" x="3683"/>
        <item m="1" x="3682"/>
        <item m="1" x="3681"/>
        <item m="1" x="3680"/>
        <item m="1" x="3679"/>
        <item m="1" x="3678"/>
        <item m="1" x="3677"/>
        <item m="1" x="3676"/>
        <item m="1" x="3675"/>
        <item m="1" x="3674"/>
        <item m="1" x="3673"/>
        <item m="1" x="3672"/>
        <item m="1" x="3671"/>
        <item m="1" x="3670"/>
        <item m="1" x="3669"/>
        <item m="1" x="3668"/>
        <item m="1" x="3667"/>
        <item m="1" x="3666"/>
        <item m="1" x="3665"/>
        <item m="1" x="3664"/>
        <item m="1" x="3663"/>
        <item m="1" x="3662"/>
        <item m="1" x="3661"/>
        <item m="1" x="3660"/>
        <item m="1" x="3659"/>
        <item m="1" x="3658"/>
        <item m="1" x="3657"/>
        <item m="1" x="3656"/>
        <item m="1" x="3655"/>
        <item m="1" x="3654"/>
        <item m="1" x="3653"/>
        <item m="1" x="3652"/>
        <item m="1" x="3651"/>
        <item m="1" x="3650"/>
        <item m="1" x="3649"/>
        <item m="1" x="3648"/>
        <item m="1" x="3647"/>
        <item m="1" x="3646"/>
        <item m="1" x="3645"/>
        <item m="1" x="3644"/>
        <item m="1" x="3643"/>
        <item m="1" x="3642"/>
        <item m="1" x="3641"/>
        <item m="1" x="3640"/>
        <item m="1" x="3639"/>
        <item m="1" x="3638"/>
        <item m="1" x="3637"/>
        <item m="1" x="3636"/>
        <item m="1" x="3635"/>
        <item m="1" x="3634"/>
        <item m="1" x="3633"/>
        <item m="1" x="3632"/>
        <item m="1" x="3631"/>
        <item m="1" x="3630"/>
        <item m="1" x="3629"/>
        <item m="1" x="3628"/>
        <item m="1" x="3627"/>
        <item m="1" x="3626"/>
        <item m="1" x="3625"/>
        <item m="1" x="3624"/>
        <item m="1" x="3623"/>
        <item m="1" x="3622"/>
        <item m="1" x="3621"/>
        <item m="1" x="3620"/>
        <item m="1" x="3619"/>
        <item m="1" x="3618"/>
        <item m="1" x="3617"/>
        <item m="1" x="3616"/>
        <item m="1" x="3615"/>
        <item m="1" x="3614"/>
        <item m="1" x="3613"/>
        <item m="1" x="3612"/>
        <item m="1" x="3611"/>
        <item m="1" x="3610"/>
        <item m="1" x="3609"/>
        <item m="1" x="3608"/>
        <item m="1" x="3607"/>
        <item m="1" x="3606"/>
        <item m="1" x="3605"/>
        <item m="1" x="3604"/>
        <item m="1" x="3603"/>
        <item m="1" x="3602"/>
        <item m="1" x="3601"/>
        <item m="1" x="3600"/>
        <item m="1" x="3599"/>
        <item m="1" x="3598"/>
        <item m="1" x="3597"/>
        <item m="1" x="3596"/>
        <item m="1" x="3595"/>
        <item m="1" x="3594"/>
        <item m="1" x="3593"/>
        <item m="1" x="3592"/>
        <item m="1" x="3591"/>
        <item m="1" x="3590"/>
        <item m="1" x="3589"/>
        <item m="1" x="3588"/>
        <item m="1" x="3587"/>
        <item m="1" x="3586"/>
        <item m="1" x="3585"/>
        <item m="1" x="3584"/>
        <item m="1" x="3583"/>
        <item m="1" x="3582"/>
        <item m="1" x="3581"/>
        <item m="1" x="3580"/>
        <item m="1" x="3579"/>
        <item m="1" x="3578"/>
        <item m="1" x="3577"/>
        <item m="1" x="3576"/>
        <item m="1" x="3575"/>
        <item m="1" x="3574"/>
        <item m="1" x="3573"/>
        <item m="1" x="3572"/>
        <item m="1" x="3571"/>
        <item m="1" x="3570"/>
        <item m="1" x="3569"/>
        <item m="1" x="3568"/>
        <item m="1" x="3567"/>
        <item m="1" x="3566"/>
        <item m="1" x="3565"/>
        <item m="1" x="3564"/>
        <item m="1" x="3563"/>
        <item m="1" x="3562"/>
        <item m="1" x="3561"/>
        <item m="1" x="3560"/>
        <item m="1" x="3559"/>
        <item m="1" x="3558"/>
        <item m="1" x="3557"/>
        <item m="1" x="3556"/>
        <item m="1" x="3555"/>
        <item m="1" x="3554"/>
        <item m="1" x="3553"/>
        <item m="1" x="3552"/>
        <item m="1" x="3551"/>
        <item m="1" x="3550"/>
        <item m="1" x="3549"/>
        <item m="1" x="3548"/>
        <item m="1" x="3547"/>
        <item m="1" x="3546"/>
        <item m="1" x="3545"/>
        <item m="1" x="3544"/>
        <item m="1" x="3543"/>
        <item m="1" x="3542"/>
        <item m="1" x="3541"/>
        <item m="1" x="3540"/>
        <item m="1" x="3539"/>
        <item m="1" x="3538"/>
        <item m="1" x="3537"/>
        <item m="1" x="3536"/>
        <item m="1" x="3535"/>
        <item m="1" x="3534"/>
        <item m="1" x="3533"/>
        <item m="1" x="3532"/>
        <item m="1" x="3531"/>
        <item m="1" x="3530"/>
        <item m="1" x="3529"/>
        <item m="1" x="3528"/>
        <item m="1" x="3527"/>
        <item m="1" x="3526"/>
        <item m="1" x="3525"/>
        <item m="1" x="3524"/>
        <item m="1" x="3523"/>
        <item m="1" x="3522"/>
        <item m="1" x="3521"/>
        <item m="1" x="3520"/>
        <item m="1" x="3519"/>
        <item m="1" x="3518"/>
        <item m="1" x="3517"/>
        <item m="1" x="3516"/>
        <item m="1" x="3515"/>
        <item m="1" x="3514"/>
        <item m="1" x="3513"/>
        <item m="1" x="3512"/>
        <item m="1" x="3511"/>
        <item m="1" x="3510"/>
        <item m="1" x="3509"/>
        <item m="1" x="3508"/>
        <item m="1" x="3507"/>
        <item m="1" x="3506"/>
        <item m="1" x="3505"/>
        <item m="1" x="3504"/>
        <item m="1" x="3503"/>
        <item m="1" x="3502"/>
        <item m="1" x="3501"/>
        <item m="1" x="3500"/>
        <item m="1" x="3499"/>
        <item m="1" x="3498"/>
        <item m="1" x="3497"/>
        <item m="1" x="3496"/>
        <item m="1" x="3495"/>
        <item m="1" x="3494"/>
        <item m="1" x="3493"/>
        <item m="1" x="3492"/>
        <item m="1" x="3491"/>
        <item m="1" x="3490"/>
        <item m="1" x="3489"/>
        <item m="1" x="3488"/>
        <item m="1" x="3487"/>
        <item m="1" x="3486"/>
        <item m="1" x="3485"/>
        <item m="1" x="3484"/>
        <item m="1" x="3483"/>
        <item m="1" x="3482"/>
        <item m="1" x="3481"/>
        <item m="1" x="3480"/>
        <item m="1" x="3479"/>
        <item m="1" x="3478"/>
        <item m="1" x="3477"/>
        <item m="1" x="3476"/>
        <item m="1" x="3475"/>
        <item m="1" x="3474"/>
        <item m="1" x="3473"/>
        <item m="1" x="3472"/>
        <item m="1" x="3471"/>
        <item m="1" x="3470"/>
        <item m="1" x="3469"/>
        <item m="1" x="3468"/>
        <item m="1" x="3467"/>
        <item m="1" x="3466"/>
        <item m="1" x="3465"/>
        <item m="1" x="3464"/>
        <item m="1" x="3463"/>
        <item m="1" x="3462"/>
        <item m="1" x="3461"/>
        <item m="1" x="3460"/>
        <item m="1" x="3459"/>
        <item m="1" x="3458"/>
        <item m="1" x="3457"/>
        <item m="1" x="3456"/>
        <item m="1" x="3455"/>
        <item m="1" x="3454"/>
        <item m="1" x="3453"/>
        <item m="1" x="3452"/>
        <item m="1" x="3451"/>
        <item m="1" x="3450"/>
        <item m="1" x="3449"/>
        <item m="1" x="3448"/>
        <item m="1" x="3447"/>
        <item m="1" x="3446"/>
        <item m="1" x="3445"/>
        <item m="1" x="3444"/>
        <item m="1" x="3443"/>
        <item m="1" x="3442"/>
        <item m="1" x="3441"/>
        <item m="1" x="3440"/>
        <item m="1" x="3439"/>
        <item m="1" x="3438"/>
        <item m="1" x="3437"/>
        <item m="1" x="3436"/>
        <item m="1" x="3435"/>
        <item m="1" x="3434"/>
        <item m="1" x="3433"/>
        <item m="1" x="3432"/>
        <item m="1" x="3431"/>
        <item m="1" x="3430"/>
        <item m="1" x="3429"/>
        <item m="1" x="3428"/>
        <item m="1" x="3427"/>
        <item m="1" x="3426"/>
        <item m="1" x="3425"/>
        <item m="1" x="3424"/>
        <item m="1" x="3423"/>
        <item m="1" x="3422"/>
        <item m="1" x="3421"/>
        <item m="1" x="3420"/>
        <item m="1" x="3419"/>
        <item m="1" x="3418"/>
        <item m="1" x="3417"/>
        <item m="1" x="3416"/>
        <item m="1" x="3415"/>
        <item m="1" x="3414"/>
        <item m="1" x="3413"/>
        <item m="1" x="3412"/>
        <item m="1" x="3411"/>
        <item m="1" x="3410"/>
        <item m="1" x="3409"/>
        <item m="1" x="3408"/>
        <item m="1" x="3407"/>
        <item m="1" x="3406"/>
        <item m="1" x="3405"/>
        <item m="1" x="3404"/>
        <item m="1" x="3403"/>
        <item m="1" x="3402"/>
        <item m="1" x="3401"/>
        <item m="1" x="3400"/>
        <item m="1" x="3399"/>
        <item m="1" x="3398"/>
        <item m="1" x="3397"/>
        <item m="1" x="3396"/>
        <item m="1" x="3395"/>
        <item m="1" x="3394"/>
        <item m="1" x="3393"/>
        <item m="1" x="3392"/>
        <item m="1" x="3391"/>
        <item m="1" x="3390"/>
        <item m="1" x="3389"/>
        <item m="1" x="3388"/>
        <item m="1" x="3387"/>
        <item m="1" x="3386"/>
        <item m="1" x="3385"/>
        <item m="1" x="3384"/>
        <item m="1" x="3383"/>
        <item m="1" x="3382"/>
        <item m="1" x="3381"/>
        <item m="1" x="3380"/>
        <item m="1" x="3379"/>
        <item m="1" x="3378"/>
        <item m="1" x="3377"/>
        <item m="1" x="3376"/>
        <item m="1" x="3375"/>
        <item m="1" x="3374"/>
        <item m="1" x="3373"/>
        <item m="1" x="3372"/>
        <item m="1" x="3371"/>
        <item m="1" x="3370"/>
        <item m="1" x="3369"/>
        <item m="1" x="3368"/>
        <item m="1" x="3367"/>
        <item m="1" x="3366"/>
        <item m="1" x="3365"/>
        <item m="1" x="3364"/>
        <item m="1" x="3363"/>
        <item m="1" x="3362"/>
        <item m="1" x="3361"/>
        <item m="1" x="3360"/>
        <item m="1" x="3359"/>
        <item m="1" x="3358"/>
        <item m="1" x="3357"/>
        <item m="1" x="3356"/>
        <item m="1" x="3355"/>
        <item m="1" x="3354"/>
        <item m="1" x="3353"/>
        <item m="1" x="3352"/>
        <item m="1" x="3351"/>
        <item m="1" x="3350"/>
        <item m="1" x="3349"/>
        <item m="1" x="3348"/>
        <item m="1" x="3347"/>
        <item m="1" x="3346"/>
        <item m="1" x="3345"/>
        <item m="1" x="3344"/>
        <item m="1" x="3343"/>
        <item m="1" x="3342"/>
        <item m="1" x="3341"/>
        <item m="1" x="3340"/>
        <item m="1" x="3339"/>
        <item m="1" x="3338"/>
        <item m="1" x="3337"/>
        <item m="1" x="3336"/>
        <item m="1" x="3335"/>
        <item m="1" x="3334"/>
        <item m="1" x="3333"/>
        <item m="1" x="3332"/>
        <item m="1" x="3331"/>
        <item m="1" x="3330"/>
        <item m="1" x="3329"/>
        <item m="1" x="3328"/>
        <item m="1" x="3327"/>
        <item m="1" x="3326"/>
        <item m="1" x="3325"/>
        <item m="1" x="3324"/>
        <item m="1" x="3323"/>
        <item m="1" x="3322"/>
        <item m="1" x="3321"/>
        <item m="1" x="3320"/>
        <item m="1" x="3319"/>
        <item m="1" x="3318"/>
        <item m="1" x="3317"/>
        <item m="1" x="3316"/>
        <item m="1" x="3315"/>
        <item m="1" x="3314"/>
        <item m="1" x="3313"/>
        <item m="1" x="3312"/>
        <item m="1" x="3311"/>
        <item m="1" x="3310"/>
        <item m="1" x="3309"/>
        <item m="1" x="3308"/>
        <item m="1" x="3307"/>
        <item m="1" x="3306"/>
        <item m="1" x="3305"/>
        <item m="1" x="3304"/>
        <item m="1" x="3303"/>
        <item m="1" x="3302"/>
        <item m="1" x="3301"/>
        <item m="1" x="3300"/>
        <item m="1" x="3299"/>
        <item m="1" x="3298"/>
        <item m="1" x="3297"/>
        <item m="1" x="3296"/>
        <item m="1" x="3295"/>
        <item m="1" x="3294"/>
        <item m="1" x="3293"/>
        <item m="1" x="3292"/>
        <item m="1" x="3291"/>
        <item m="1" x="3290"/>
        <item m="1" x="3289"/>
        <item m="1" x="3288"/>
        <item m="1" x="3287"/>
        <item m="1" x="3286"/>
        <item m="1" x="3285"/>
        <item m="1" x="3284"/>
        <item m="1" x="3283"/>
        <item m="1" x="3282"/>
        <item m="1" x="3281"/>
        <item m="1" x="3280"/>
        <item m="1" x="3279"/>
        <item m="1" x="3278"/>
        <item m="1" x="3277"/>
        <item m="1" x="3276"/>
        <item m="1" x="3275"/>
        <item m="1" x="3274"/>
        <item m="1" x="3273"/>
        <item m="1" x="3272"/>
        <item m="1" x="3271"/>
        <item m="1" x="3270"/>
        <item m="1" x="3269"/>
        <item m="1" x="3268"/>
        <item m="1" x="3267"/>
        <item m="1" x="3266"/>
        <item m="1" x="3265"/>
        <item m="1" x="3264"/>
        <item m="1" x="3263"/>
        <item m="1" x="3262"/>
        <item m="1" x="3261"/>
        <item m="1" x="3260"/>
        <item m="1" x="3259"/>
        <item m="1" x="3258"/>
        <item m="1" x="3257"/>
        <item m="1" x="3256"/>
        <item m="1" x="3255"/>
        <item m="1" x="3254"/>
        <item m="1" x="3253"/>
        <item m="1" x="3252"/>
        <item m="1" x="3251"/>
        <item m="1" x="3250"/>
        <item m="1" x="3249"/>
        <item m="1" x="3248"/>
        <item m="1" x="3247"/>
        <item m="1" x="3246"/>
        <item m="1" x="3245"/>
        <item m="1" x="3244"/>
        <item m="1" x="3243"/>
        <item m="1" x="3242"/>
        <item m="1" x="3241"/>
        <item m="1" x="3240"/>
        <item m="1" x="3239"/>
        <item m="1" x="3238"/>
        <item m="1" x="3237"/>
        <item m="1" x="3236"/>
        <item m="1" x="3235"/>
        <item m="1" x="3234"/>
        <item m="1" x="3233"/>
        <item m="1" x="3232"/>
        <item m="1" x="3231"/>
        <item m="1" x="3230"/>
        <item m="1" x="3229"/>
        <item m="1" x="3228"/>
        <item m="1" x="3227"/>
        <item m="1" x="3226"/>
        <item m="1" x="3225"/>
        <item m="1" x="3224"/>
        <item m="1" x="3223"/>
        <item m="1" x="3222"/>
        <item m="1" x="3221"/>
        <item m="1" x="3220"/>
        <item m="1" x="3219"/>
        <item m="1" x="3218"/>
        <item m="1" x="3217"/>
        <item m="1" x="3216"/>
        <item m="1" x="3215"/>
        <item m="1" x="3214"/>
        <item m="1" x="3213"/>
        <item m="1" x="3212"/>
        <item m="1" x="3211"/>
        <item m="1" x="3210"/>
        <item m="1" x="3209"/>
        <item m="1" x="3208"/>
        <item m="1" x="3207"/>
        <item m="1" x="3206"/>
        <item m="1" x="3205"/>
        <item m="1" x="3204"/>
        <item m="1" x="3203"/>
        <item m="1" x="3202"/>
        <item m="1" x="3201"/>
        <item m="1" x="3200"/>
        <item m="1" x="3199"/>
        <item m="1" x="3198"/>
        <item m="1" x="3197"/>
        <item m="1" x="3196"/>
        <item m="1" x="3195"/>
        <item m="1" x="3194"/>
        <item m="1" x="3193"/>
        <item m="1" x="3192"/>
        <item m="1" x="3191"/>
        <item m="1" x="3190"/>
        <item m="1" x="3189"/>
        <item m="1" x="3188"/>
        <item m="1" x="3187"/>
        <item m="1" x="3186"/>
        <item m="1" x="3185"/>
        <item m="1" x="3184"/>
        <item m="1" x="3183"/>
        <item m="1" x="3182"/>
        <item m="1" x="3181"/>
        <item m="1" x="3180"/>
        <item m="1" x="3179"/>
        <item m="1" x="3178"/>
        <item m="1" x="3177"/>
        <item m="1" x="3176"/>
        <item m="1" x="3175"/>
        <item m="1" x="3174"/>
        <item m="1" x="3173"/>
        <item m="1" x="3172"/>
        <item m="1" x="3171"/>
        <item m="1" x="3170"/>
        <item m="1" x="3169"/>
        <item m="1" x="3168"/>
        <item m="1" x="3167"/>
        <item m="1" x="3166"/>
        <item m="1" x="3165"/>
        <item m="1" x="3164"/>
        <item m="1" x="3163"/>
        <item m="1" x="3162"/>
        <item m="1" x="3161"/>
        <item m="1" x="3160"/>
        <item m="1" x="3159"/>
        <item m="1" x="3158"/>
        <item m="1" x="3157"/>
        <item m="1" x="3156"/>
        <item m="1" x="3155"/>
        <item m="1" x="3154"/>
        <item m="1" x="3153"/>
        <item m="1" x="3152"/>
        <item m="1" x="3151"/>
        <item m="1" x="3150"/>
        <item m="1" x="3149"/>
        <item m="1" x="3148"/>
        <item m="1" x="3147"/>
        <item m="1" x="3146"/>
        <item m="1" x="3145"/>
        <item m="1" x="3144"/>
        <item m="1" x="3143"/>
        <item m="1" x="3142"/>
        <item m="1" x="3141"/>
        <item m="1" x="3140"/>
        <item m="1" x="3139"/>
        <item m="1" x="3138"/>
        <item m="1" x="3137"/>
        <item m="1" x="3136"/>
        <item m="1" x="3135"/>
        <item m="1" x="3134"/>
        <item m="1" x="3133"/>
        <item m="1" x="3132"/>
        <item m="1" x="3131"/>
        <item m="1" x="3130"/>
        <item m="1" x="3129"/>
        <item m="1" x="3128"/>
        <item m="1" x="3127"/>
        <item m="1" x="3126"/>
        <item m="1" x="3125"/>
        <item m="1" x="3124"/>
        <item m="1" x="3123"/>
        <item m="1" x="3122"/>
        <item m="1" x="3121"/>
        <item m="1" x="3120"/>
        <item m="1" x="3119"/>
        <item m="1" x="3118"/>
        <item m="1" x="3117"/>
        <item m="1" x="3116"/>
        <item m="1" x="3115"/>
        <item m="1" x="3114"/>
        <item m="1" x="3113"/>
        <item m="1" x="3112"/>
        <item m="1" x="3111"/>
        <item m="1" x="3110"/>
        <item m="1" x="3109"/>
        <item m="1" x="3108"/>
        <item m="1" x="3107"/>
        <item m="1" x="3106"/>
        <item m="1" x="3105"/>
        <item m="1" x="3104"/>
        <item m="1" x="3103"/>
        <item m="1" x="3102"/>
        <item m="1" x="3101"/>
        <item m="1" x="3100"/>
        <item m="1" x="3099"/>
        <item m="1" x="3098"/>
        <item m="1" x="3097"/>
        <item m="1" x="3096"/>
        <item m="1" x="3095"/>
        <item m="1" x="3094"/>
        <item m="1" x="3093"/>
        <item m="1" x="3092"/>
        <item m="1" x="3091"/>
        <item m="1" x="3090"/>
        <item m="1" x="3089"/>
        <item m="1" x="3088"/>
        <item m="1" x="3087"/>
        <item m="1" x="3086"/>
        <item m="1" x="3085"/>
        <item m="1" x="3084"/>
        <item m="1" x="3083"/>
        <item m="1" x="3082"/>
        <item m="1" x="3081"/>
        <item m="1" x="3080"/>
        <item m="1" x="3079"/>
        <item m="1" x="3078"/>
        <item m="1" x="3077"/>
        <item m="1" x="3076"/>
        <item m="1" x="3075"/>
        <item m="1" x="3074"/>
        <item m="1" x="3073"/>
        <item m="1" x="3072"/>
        <item m="1" x="3071"/>
        <item m="1" x="3070"/>
        <item m="1" x="3069"/>
        <item m="1" x="3068"/>
        <item m="1" x="3067"/>
        <item m="1" x="3066"/>
        <item m="1" x="3065"/>
        <item m="1" x="3064"/>
        <item m="1" x="3063"/>
        <item m="1" x="3062"/>
        <item m="1" x="3061"/>
        <item m="1" x="3060"/>
        <item m="1" x="3059"/>
        <item m="1" x="3058"/>
        <item m="1" x="3057"/>
        <item m="1" x="3056"/>
        <item m="1" x="3055"/>
        <item m="1" x="3054"/>
        <item m="1" x="3053"/>
        <item m="1" x="3052"/>
        <item m="1" x="3051"/>
        <item m="1" x="3050"/>
        <item m="1" x="3049"/>
        <item m="1" x="3048"/>
        <item m="1" x="3047"/>
        <item m="1" x="3046"/>
        <item m="1" x="3045"/>
        <item m="1" x="3044"/>
        <item m="1" x="3043"/>
        <item m="1" x="3042"/>
        <item m="1" x="3041"/>
        <item m="1" x="3040"/>
        <item m="1" x="3039"/>
        <item m="1" x="3038"/>
        <item m="1" x="3037"/>
        <item m="1" x="3036"/>
        <item m="1" x="3035"/>
        <item m="1" x="3034"/>
        <item m="1" x="3033"/>
        <item m="1" x="3032"/>
        <item m="1" x="3031"/>
        <item m="1" x="3030"/>
        <item m="1" x="3029"/>
        <item m="1" x="3028"/>
        <item m="1" x="3027"/>
        <item m="1" x="3026"/>
        <item m="1" x="3025"/>
        <item m="1" x="3024"/>
        <item m="1" x="3023"/>
        <item m="1" x="3022"/>
        <item m="1" x="3021"/>
        <item m="1" x="3020"/>
        <item m="1" x="3019"/>
        <item m="1" x="3018"/>
        <item m="1" x="3017"/>
        <item m="1" x="3016"/>
        <item m="1" x="3015"/>
        <item m="1" x="3014"/>
        <item m="1" x="3013"/>
        <item m="1" x="3012"/>
        <item m="1" x="3011"/>
        <item m="1" x="3010"/>
        <item m="1" x="3009"/>
        <item m="1" x="3008"/>
        <item m="1" x="3007"/>
        <item m="1" x="3006"/>
        <item m="1" x="3005"/>
        <item m="1" x="3004"/>
        <item m="1" x="3003"/>
        <item m="1" x="3002"/>
        <item m="1" x="3001"/>
        <item m="1" x="3000"/>
        <item m="1" x="2999"/>
        <item m="1" x="2998"/>
        <item m="1" x="2997"/>
        <item m="1" x="2996"/>
        <item m="1" x="2995"/>
        <item m="1" x="2994"/>
        <item m="1" x="2993"/>
        <item m="1" x="2992"/>
        <item m="1" x="2991"/>
        <item m="1" x="2990"/>
        <item m="1" x="2989"/>
        <item m="1" x="2988"/>
        <item m="1" x="2987"/>
        <item m="1" x="2986"/>
        <item m="1" x="2985"/>
        <item m="1" x="2984"/>
        <item m="1" x="2983"/>
        <item m="1" x="2982"/>
        <item m="1" x="2981"/>
        <item m="1" x="2980"/>
        <item m="1" x="2979"/>
        <item m="1" x="2978"/>
        <item m="1" x="2977"/>
        <item m="1" x="2976"/>
        <item m="1" x="2975"/>
        <item m="1" x="2974"/>
        <item m="1" x="2973"/>
        <item m="1" x="2972"/>
        <item m="1" x="2971"/>
        <item m="1" x="2970"/>
        <item m="1" x="2969"/>
        <item m="1" x="2968"/>
        <item m="1" x="2967"/>
        <item m="1" x="2966"/>
        <item m="1" x="2965"/>
        <item m="1" x="2964"/>
        <item m="1" x="2963"/>
        <item m="1" x="2962"/>
        <item m="1" x="2961"/>
        <item m="1" x="2960"/>
        <item m="1" x="2959"/>
        <item m="1" x="2958"/>
        <item m="1" x="2957"/>
        <item m="1" x="2956"/>
        <item m="1" x="2955"/>
        <item m="1" x="2954"/>
        <item m="1" x="2953"/>
        <item m="1" x="2952"/>
        <item m="1" x="2951"/>
        <item m="1" x="2950"/>
        <item m="1" x="2949"/>
        <item m="1" x="2948"/>
        <item m="1" x="2947"/>
        <item m="1" x="2946"/>
        <item m="1" x="2945"/>
        <item m="1" x="2944"/>
        <item m="1" x="2943"/>
        <item m="1" x="2942"/>
        <item m="1" x="2941"/>
        <item m="1" x="2940"/>
        <item m="1" x="2939"/>
        <item m="1" x="2938"/>
        <item m="1" x="2937"/>
        <item m="1" x="2936"/>
        <item m="1" x="2935"/>
        <item m="1" x="2934"/>
        <item m="1" x="2933"/>
        <item m="1" x="2932"/>
        <item m="1" x="2931"/>
        <item m="1" x="2930"/>
        <item m="1" x="2929"/>
        <item m="1" x="2928"/>
        <item m="1" x="2927"/>
        <item m="1" x="2926"/>
        <item m="1" x="2925"/>
        <item m="1" x="2924"/>
        <item m="1" x="2923"/>
        <item m="1" x="2922"/>
        <item m="1" x="2921"/>
        <item m="1" x="2920"/>
        <item m="1" x="2919"/>
        <item m="1" x="2918"/>
        <item m="1" x="2917"/>
        <item m="1" x="2916"/>
        <item m="1" x="2915"/>
        <item m="1" x="2914"/>
        <item m="1" x="2913"/>
        <item m="1" x="2912"/>
        <item m="1" x="2911"/>
        <item m="1" x="2910"/>
        <item m="1" x="2909"/>
        <item m="1" x="2908"/>
        <item m="1" x="2907"/>
        <item m="1" x="2906"/>
        <item m="1" x="2905"/>
        <item m="1" x="2904"/>
        <item m="1" x="2903"/>
        <item m="1" x="2902"/>
        <item m="1" x="2901"/>
        <item m="1" x="2900"/>
        <item m="1" x="2899"/>
        <item m="1" x="2898"/>
        <item m="1" x="2897"/>
        <item m="1" x="2896"/>
        <item m="1" x="2895"/>
        <item m="1" x="2894"/>
        <item m="1" x="2893"/>
        <item m="1" x="2892"/>
        <item m="1" x="2891"/>
        <item m="1" x="2890"/>
        <item m="1" x="2889"/>
        <item m="1" x="2888"/>
        <item m="1" x="2887"/>
        <item m="1" x="2886"/>
        <item m="1" x="2885"/>
        <item m="1" x="2884"/>
        <item m="1" x="2883"/>
        <item m="1" x="2882"/>
        <item m="1" x="2881"/>
        <item m="1" x="2880"/>
        <item m="1" x="2879"/>
        <item m="1" x="2878"/>
        <item m="1" x="2877"/>
        <item m="1" x="2876"/>
        <item m="1" x="2875"/>
        <item m="1" x="2874"/>
        <item m="1" x="2873"/>
        <item m="1" x="2872"/>
        <item m="1" x="2871"/>
        <item m="1" x="2870"/>
        <item m="1" x="2869"/>
        <item m="1" x="2868"/>
        <item m="1" x="2867"/>
        <item m="1" x="2866"/>
        <item m="1" x="2865"/>
        <item m="1" x="2864"/>
        <item m="1" x="2863"/>
        <item m="1" x="2862"/>
        <item m="1" x="2861"/>
        <item m="1" x="2860"/>
        <item m="1" x="2859"/>
        <item m="1" x="2858"/>
        <item m="1" x="2857"/>
        <item m="1" x="2856"/>
        <item m="1" x="2855"/>
        <item m="1" x="2854"/>
        <item m="1" x="2853"/>
        <item m="1" x="2852"/>
        <item m="1" x="2846"/>
        <item m="1" x="2847"/>
        <item m="1" x="2848"/>
        <item m="1" x="2849"/>
        <item m="1" x="2850"/>
        <item m="1" x="2851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32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548"/>
        <item m="1" x="2549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32"/>
        <item m="1" x="2533"/>
        <item m="1" x="2534"/>
        <item m="1" x="2535"/>
        <item m="1" x="2527"/>
        <item m="1" x="2528"/>
        <item m="1" x="2529"/>
        <item m="1" x="2530"/>
        <item m="1" x="2531"/>
        <item m="1" x="2525"/>
        <item m="1" x="2526"/>
        <item m="1" x="2524"/>
        <item m="1" x="2523"/>
        <item m="1" x="2521"/>
        <item m="1" x="2522"/>
        <item m="1" x="2518"/>
        <item m="1" x="2519"/>
        <item m="1" x="2520"/>
        <item m="1" x="2510"/>
        <item m="1" x="2511"/>
        <item m="1" x="2512"/>
        <item m="1" x="2513"/>
        <item m="1" x="2514"/>
        <item m="1" x="2515"/>
        <item m="1" x="2516"/>
        <item m="1" x="2517"/>
        <item m="1" x="2504"/>
        <item m="1" x="2505"/>
        <item m="1" x="2506"/>
        <item m="1" x="2507"/>
        <item m="1" x="2508"/>
        <item m="1" x="2509"/>
        <item m="1" x="2502"/>
        <item m="1" x="2503"/>
        <item m="1" x="2500"/>
        <item m="1" x="2501"/>
        <item m="1" x="2494"/>
        <item m="1" x="2495"/>
        <item m="1" x="2496"/>
        <item m="1" x="2497"/>
        <item m="1" x="2498"/>
        <item m="1" x="2499"/>
        <item m="1" x="2489"/>
        <item m="1" x="2490"/>
        <item m="1" x="2491"/>
        <item m="1" x="2492"/>
        <item m="1" x="2493"/>
        <item m="1" x="2488"/>
        <item m="1" x="2481"/>
        <item m="1" x="2482"/>
        <item m="1" x="2483"/>
        <item m="1" x="2484"/>
        <item m="1" x="2485"/>
        <item m="1" x="2486"/>
        <item m="1" x="2487"/>
        <item m="1" x="2479"/>
        <item m="1" x="2480"/>
        <item m="1" x="2476"/>
        <item m="1" x="2477"/>
        <item m="1" x="2478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64"/>
        <item m="1" x="2465"/>
        <item m="1" x="2466"/>
        <item m="1" x="2462"/>
        <item m="1" x="2463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29"/>
        <item m="1" x="2430"/>
        <item m="1" x="2431"/>
        <item m="1" x="2428"/>
        <item m="1" x="2423"/>
        <item m="1" x="2424"/>
        <item m="1" x="2425"/>
        <item m="1" x="2426"/>
        <item m="1" x="2427"/>
        <item m="1" x="2422"/>
        <item m="1" x="2417"/>
        <item m="1" x="2418"/>
        <item m="1" x="2419"/>
        <item m="1" x="2420"/>
        <item m="1" x="2421"/>
        <item m="1" x="2416"/>
        <item m="1" x="2409"/>
        <item m="1" x="2410"/>
        <item m="1" x="2411"/>
        <item m="1" x="2412"/>
        <item m="1" x="2413"/>
        <item m="1" x="2414"/>
        <item m="1" x="2415"/>
        <item m="1" x="2406"/>
        <item m="1" x="2407"/>
        <item m="1" x="2408"/>
        <item m="1" x="2399"/>
        <item m="1" x="2400"/>
        <item m="1" x="2401"/>
        <item m="1" x="2402"/>
        <item m="1" x="2403"/>
        <item m="1" x="2404"/>
        <item m="1" x="2405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86"/>
        <item m="1" x="2387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57"/>
        <item m="1" x="2358"/>
        <item m="1" x="2359"/>
        <item m="1" x="2360"/>
        <item m="1" x="2361"/>
        <item m="1" x="2353"/>
        <item m="1" x="2354"/>
        <item m="1" x="2355"/>
        <item m="1" x="2356"/>
        <item m="1" x="2350"/>
        <item m="1" x="2351"/>
        <item m="1" x="2352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38"/>
        <item m="1" x="2339"/>
        <item m="1" x="2340"/>
        <item m="1" x="2334"/>
        <item m="1" x="2335"/>
        <item m="1" x="2336"/>
        <item m="1" x="2337"/>
        <item m="1" x="2330"/>
        <item m="1" x="2331"/>
        <item m="1" x="2332"/>
        <item m="1" x="233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12"/>
        <item m="1" x="2313"/>
        <item m="1" x="2308"/>
        <item m="1" x="2309"/>
        <item m="1" x="2310"/>
        <item m="1" x="2311"/>
        <item m="1" x="2305"/>
        <item m="1" x="2306"/>
        <item m="1" x="2307"/>
        <item m="1" x="2303"/>
        <item m="1" x="2304"/>
        <item m="1" x="2298"/>
        <item m="1" x="2299"/>
        <item m="1" x="2300"/>
        <item m="1" x="2301"/>
        <item m="1" x="2302"/>
        <item m="1" x="2293"/>
        <item m="1" x="2294"/>
        <item m="1" x="2295"/>
        <item m="1" x="2296"/>
        <item m="1" x="2297"/>
        <item m="1" x="2291"/>
        <item m="1" x="2292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73"/>
        <item m="1" x="2268"/>
        <item m="1" x="2269"/>
        <item m="1" x="2270"/>
        <item m="1" x="2271"/>
        <item m="1" x="2272"/>
        <item m="1" x="2262"/>
        <item m="1" x="2263"/>
        <item m="1" x="2264"/>
        <item m="1" x="2265"/>
        <item m="1" x="2266"/>
        <item m="1" x="2267"/>
        <item m="1" x="2256"/>
        <item m="1" x="2257"/>
        <item m="1" x="2258"/>
        <item m="1" x="2259"/>
        <item m="1" x="2260"/>
        <item m="1" x="2261"/>
        <item m="1" x="2254"/>
        <item m="1" x="2255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14"/>
        <item m="1" x="2215"/>
        <item m="1" x="2216"/>
        <item m="1" x="2206"/>
        <item m="1" x="2207"/>
        <item m="1" x="2208"/>
        <item m="1" x="2209"/>
        <item m="1" x="2210"/>
        <item m="1" x="2211"/>
        <item m="1" x="2212"/>
        <item m="1" x="2213"/>
        <item m="1" x="2199"/>
        <item m="1" x="2200"/>
        <item m="1" x="2201"/>
        <item m="1" x="2202"/>
        <item m="1" x="2203"/>
        <item m="1" x="2204"/>
        <item m="1" x="2205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10"/>
        <item m="1" x="2111"/>
        <item m="1" x="2112"/>
        <item m="1" x="2113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17"/>
        <item m="1" x="2015"/>
        <item m="1" x="2016"/>
        <item m="1" x="2013"/>
        <item m="1" x="2014"/>
        <item m="1" x="2012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86"/>
        <item m="1" x="1987"/>
        <item m="1" x="1984"/>
        <item m="1" x="1985"/>
        <item m="1" x="1981"/>
        <item m="1" x="1982"/>
        <item m="1" x="1983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60"/>
        <item m="1" x="1961"/>
        <item m="1" x="1962"/>
        <item m="1" x="1963"/>
        <item m="1" x="1964"/>
        <item m="1" x="1965"/>
        <item m="1" x="1966"/>
        <item m="1" x="196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47"/>
        <item m="1" x="1939"/>
        <item m="1" x="1940"/>
        <item m="1" x="1941"/>
        <item m="1" x="1942"/>
        <item m="1" x="1943"/>
        <item m="1" x="1944"/>
        <item m="1" x="1945"/>
        <item m="1" x="1946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20"/>
        <item m="1" x="1921"/>
        <item m="1" x="1922"/>
        <item m="1" x="1923"/>
        <item m="1" x="1924"/>
        <item m="1" x="1916"/>
        <item m="1" x="1917"/>
        <item m="1" x="1918"/>
        <item m="1" x="1919"/>
        <item m="1" x="1915"/>
        <item m="1" x="1913"/>
        <item m="1" x="1914"/>
        <item m="1" x="1909"/>
        <item m="1" x="1910"/>
        <item m="1" x="1911"/>
        <item m="1" x="1912"/>
        <item m="1" x="1901"/>
        <item m="1" x="1902"/>
        <item m="1" x="1903"/>
        <item m="1" x="1904"/>
        <item m="1" x="1905"/>
        <item m="1" x="1906"/>
        <item m="1" x="1907"/>
        <item m="1" x="1908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883"/>
        <item m="1" x="1884"/>
        <item m="1" x="1885"/>
        <item m="1" x="1886"/>
        <item m="1" x="1887"/>
        <item m="1" x="1888"/>
        <item m="1" x="1889"/>
        <item m="1" x="1890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44"/>
        <item m="1" x="1845"/>
        <item m="1" x="1840"/>
        <item m="1" x="1841"/>
        <item m="1" x="1842"/>
        <item m="1" x="1843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19"/>
        <item m="1" x="1820"/>
        <item m="1" x="1821"/>
        <item m="1" x="1822"/>
        <item m="1" x="1823"/>
        <item m="1" x="1824"/>
        <item m="1" x="1825"/>
        <item m="1" x="1826"/>
        <item m="1" x="1818"/>
        <item m="1" x="1815"/>
        <item m="1" x="1816"/>
        <item m="1" x="1817"/>
        <item m="1" x="1813"/>
        <item m="1" x="1814"/>
        <item m="1" x="1808"/>
        <item m="1" x="1809"/>
        <item m="1" x="1810"/>
        <item m="1" x="1811"/>
        <item m="1" x="1812"/>
        <item m="1" x="1807"/>
        <item m="1" x="1806"/>
        <item m="1" x="1804"/>
        <item m="1" x="1805"/>
        <item m="1" x="1803"/>
        <item m="1" x="1798"/>
        <item m="1" x="1799"/>
        <item m="1" x="1800"/>
        <item m="1" x="1801"/>
        <item m="1" x="1802"/>
        <item m="1" x="1796"/>
        <item m="1" x="1797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74"/>
        <item m="1" x="1775"/>
        <item m="1" x="1776"/>
        <item m="1" x="1777"/>
        <item m="1" x="1778"/>
        <item m="1" x="1779"/>
        <item m="1" x="1780"/>
        <item m="1" x="1767"/>
        <item m="1" x="1768"/>
        <item m="1" x="1769"/>
        <item m="1" x="1770"/>
        <item m="1" x="1771"/>
        <item m="1" x="1772"/>
        <item m="1" x="1773"/>
        <item m="1" x="1765"/>
        <item m="1" x="1766"/>
        <item m="1" x="1762"/>
        <item m="1" x="1763"/>
        <item m="1" x="1764"/>
        <item m="1" x="1755"/>
        <item m="1" x="1756"/>
        <item m="1" x="1757"/>
        <item m="1" x="1758"/>
        <item m="1" x="1759"/>
        <item m="1" x="1760"/>
        <item m="1" x="1761"/>
        <item m="1" x="1752"/>
        <item m="1" x="1753"/>
        <item m="1" x="1754"/>
        <item m="1" x="1750"/>
        <item m="1" x="1751"/>
        <item m="1" x="1742"/>
        <item m="1" x="1743"/>
        <item m="1" x="1744"/>
        <item m="1" x="1745"/>
        <item m="1" x="1746"/>
        <item m="1" x="1747"/>
        <item m="1" x="1748"/>
        <item m="1" x="1749"/>
        <item m="1" x="1736"/>
        <item m="1" x="1737"/>
        <item m="1" x="1738"/>
        <item m="1" x="1739"/>
        <item m="1" x="1740"/>
        <item m="1" x="1741"/>
        <item m="1" x="1732"/>
        <item m="1" x="1733"/>
        <item m="1" x="1734"/>
        <item m="1" x="1735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12"/>
        <item m="1" x="1713"/>
        <item m="1" x="1714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696"/>
        <item m="1" x="1697"/>
        <item m="1" x="1698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77"/>
        <item m="1" x="1678"/>
        <item m="1" x="1679"/>
        <item m="1" x="1671"/>
        <item m="1" x="1672"/>
        <item m="1" x="1673"/>
        <item m="1" x="1674"/>
        <item m="1" x="1675"/>
        <item m="1" x="1676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52"/>
        <item m="1" x="1653"/>
        <item m="1" x="1647"/>
        <item m="1" x="1648"/>
        <item m="1" x="1649"/>
        <item m="1" x="1650"/>
        <item m="1" x="1651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1596"/>
        <item m="1" x="1597"/>
        <item m="1" x="1598"/>
        <item m="1" x="1599"/>
        <item m="1" x="1600"/>
        <item m="1" x="1601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1594"/>
        <item m="1" x="1595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1591"/>
        <item m="1" x="1592"/>
        <item m="1" x="1593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1534"/>
        <item m="1" x="1535"/>
        <item m="1" x="1536"/>
        <item m="1" x="1537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1464"/>
        <item m="1" x="1465"/>
        <item m="1" x="1466"/>
        <item m="1" x="1467"/>
        <item m="1" x="1468"/>
        <item m="1" x="1469"/>
        <item m="1" x="1470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48"/>
        <item m="1" x="7449"/>
        <item m="1" x="7450"/>
        <item m="1" x="7451"/>
        <item m="1" x="7452"/>
        <item m="1" x="1461"/>
        <item m="1" x="1462"/>
        <item m="1" x="146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1460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1446"/>
        <item m="1" x="1447"/>
        <item m="1" x="1448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1407"/>
        <item m="1" x="1408"/>
        <item m="1" x="7230"/>
        <item m="1" x="7231"/>
        <item m="1" x="7232"/>
        <item m="1" x="7233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1388"/>
        <item m="1" x="1389"/>
        <item m="1" x="1390"/>
        <item m="1" x="7183"/>
        <item m="1" x="7184"/>
        <item m="1" x="7185"/>
        <item m="1" x="7186"/>
        <item m="1" x="7187"/>
        <item m="1" x="1387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1381"/>
        <item m="1" x="1382"/>
        <item m="1" x="1383"/>
        <item m="1" x="1384"/>
        <item m="1" x="1385"/>
        <item m="1" x="1386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49"/>
        <item m="1" x="7150"/>
        <item m="1" x="7151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1366"/>
        <item m="1" x="1367"/>
        <item m="1" x="1368"/>
        <item m="1" x="1369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76"/>
        <item m="1" x="1361"/>
        <item m="1" x="1362"/>
        <item m="1" x="1363"/>
        <item m="1" x="1364"/>
        <item m="1" x="1365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1360"/>
        <item m="1" x="7060"/>
        <item m="1" x="7061"/>
        <item m="1" x="7062"/>
        <item m="1" x="7063"/>
        <item m="1" x="1353"/>
        <item m="1" x="1354"/>
        <item m="1" x="1355"/>
        <item m="1" x="1356"/>
        <item m="1" x="1357"/>
        <item m="1" x="1358"/>
        <item m="1" x="1359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1345"/>
        <item m="1" x="1346"/>
        <item m="1" x="1347"/>
        <item m="1" x="1348"/>
        <item m="1" x="1349"/>
        <item m="1" x="1350"/>
        <item m="1" x="1351"/>
        <item m="1" x="1352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1311"/>
        <item m="1" x="1312"/>
        <item m="1" x="1313"/>
        <item m="1" x="6876"/>
        <item m="1" x="6877"/>
        <item m="1" x="6878"/>
        <item m="1" x="6879"/>
        <item m="1" x="1310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1302"/>
        <item m="1" x="1303"/>
        <item m="1" x="1304"/>
        <item m="1" x="1305"/>
        <item m="1" x="1306"/>
        <item m="1" x="1307"/>
        <item m="1" x="1308"/>
        <item m="1" x="1309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1297"/>
        <item m="1" x="1298"/>
        <item m="1" x="1299"/>
        <item m="1" x="1300"/>
        <item m="1" x="130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1291"/>
        <item m="1" x="1292"/>
        <item m="1" x="1293"/>
        <item m="1" x="1294"/>
        <item m="1" x="1295"/>
        <item m="1" x="1296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1286"/>
        <item m="1" x="1287"/>
        <item m="1" x="1288"/>
        <item m="1" x="1289"/>
        <item m="1" x="1290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1279"/>
        <item m="1" x="1280"/>
        <item m="1" x="1281"/>
        <item m="1" x="1282"/>
        <item m="1" x="1283"/>
        <item m="1" x="1284"/>
        <item m="1" x="1285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684"/>
        <item m="1" x="6683"/>
        <item m="1" x="6680"/>
        <item m="1" x="6681"/>
        <item m="1" x="6682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1264"/>
        <item m="1" x="1265"/>
        <item m="1" x="1266"/>
        <item m="1" x="1267"/>
        <item m="1" x="1268"/>
        <item m="1" x="1269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13"/>
        <item m="1" x="6612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1253"/>
        <item m="1" x="1254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1240"/>
        <item m="1" x="1241"/>
        <item m="1" x="1242"/>
        <item m="1" x="124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1210"/>
        <item m="1" x="1211"/>
        <item m="1" x="6418"/>
        <item m="1" x="6419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1150"/>
        <item m="1" x="1145"/>
        <item m="1" x="1146"/>
        <item m="1" x="1147"/>
        <item m="1" x="1148"/>
        <item m="1" x="1149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1114"/>
        <item m="1" x="6114"/>
        <item m="1" x="6115"/>
        <item m="1" x="6116"/>
        <item m="1" x="6113"/>
        <item m="1" x="1113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1112"/>
        <item m="1" x="6101"/>
        <item m="1" x="6102"/>
        <item m="1" x="1109"/>
        <item m="1" x="1110"/>
        <item m="1" x="1111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1108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1102"/>
        <item m="1" x="1103"/>
        <item m="1" x="1104"/>
        <item m="1" x="1105"/>
        <item m="1" x="1106"/>
        <item m="1" x="1107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60"/>
        <item m="1" x="1098"/>
        <item m="1" x="1099"/>
        <item m="1" x="1100"/>
        <item m="1" x="1101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1096"/>
        <item m="1" x="1097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1094"/>
        <item m="1" x="1095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10"/>
        <item m="1" x="6011"/>
        <item m="1" x="6012"/>
        <item m="1" x="6013"/>
        <item m="1" x="1090"/>
        <item m="1" x="1091"/>
        <item m="1" x="1092"/>
        <item m="1" x="1093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5985"/>
        <item m="1" x="5986"/>
        <item m="1" x="5987"/>
        <item m="1" x="5988"/>
        <item m="1" x="5989"/>
        <item m="1" x="5990"/>
        <item m="1" x="1089"/>
        <item m="1" x="5979"/>
        <item m="1" x="5980"/>
        <item m="1" x="5981"/>
        <item m="1" x="5982"/>
        <item m="1" x="5983"/>
        <item m="1" x="5984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1061"/>
        <item m="1" x="1062"/>
        <item m="1" x="1063"/>
        <item m="1" x="1064"/>
        <item m="1" x="1065"/>
        <item m="1" x="1066"/>
        <item m="1" x="1067"/>
        <item m="1" x="1068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1038"/>
        <item m="1" x="1039"/>
        <item m="1" x="1040"/>
        <item m="1" x="1041"/>
        <item m="1" x="1042"/>
        <item m="1" x="1043"/>
        <item m="1" x="1044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1031"/>
        <item m="1" x="1032"/>
        <item m="1" x="1033"/>
        <item m="1" x="1034"/>
        <item m="1" x="1035"/>
        <item m="1" x="1036"/>
        <item m="1" x="103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1030"/>
        <item m="1" x="5813"/>
        <item m="1" x="5814"/>
        <item m="1" x="5815"/>
        <item m="1" x="5816"/>
        <item m="1" x="5817"/>
        <item m="1" x="1028"/>
        <item m="1" x="1029"/>
        <item m="1" x="5808"/>
        <item m="1" x="5809"/>
        <item m="1" x="5810"/>
        <item m="1" x="5811"/>
        <item m="1" x="5812"/>
        <item m="1" x="1024"/>
        <item m="1" x="1025"/>
        <item m="1" x="1026"/>
        <item m="1" x="1027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1022"/>
        <item m="1" x="1023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1019"/>
        <item m="1" x="1020"/>
        <item m="1" x="1021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70"/>
        <item m="1" x="5771"/>
        <item m="1" x="5772"/>
        <item m="1" x="5773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46"/>
        <item m="1" x="5747"/>
        <item m="1" x="5748"/>
        <item m="1" x="1005"/>
        <item m="1" x="1006"/>
        <item m="1" x="5742"/>
        <item m="1" x="5743"/>
        <item m="1" x="5744"/>
        <item m="1" x="574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974"/>
        <item m="1" x="97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971"/>
        <item m="1" x="972"/>
        <item m="1" x="973"/>
        <item m="1" x="5614"/>
        <item m="1" x="5615"/>
        <item m="1" x="5616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926"/>
        <item m="1" x="927"/>
        <item m="1" x="928"/>
        <item m="1" x="929"/>
        <item m="1" x="930"/>
        <item m="1" x="931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919"/>
        <item m="1" x="920"/>
        <item m="1" x="921"/>
        <item m="1" x="922"/>
        <item m="1" x="923"/>
        <item m="1" x="924"/>
        <item m="1" x="925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903"/>
        <item m="1" x="904"/>
        <item m="1" x="905"/>
        <item m="1" x="906"/>
        <item m="1" x="907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14"/>
        <item m="1" x="5415"/>
        <item m="1" x="899"/>
        <item m="1" x="900"/>
        <item m="1" x="901"/>
        <item m="1" x="902"/>
        <item m="1" x="5409"/>
        <item m="1" x="5410"/>
        <item m="1" x="5411"/>
        <item m="1" x="5412"/>
        <item m="1" x="5413"/>
        <item m="1" x="897"/>
        <item m="1" x="898"/>
        <item m="1" x="5403"/>
        <item m="1" x="5404"/>
        <item m="1" x="5405"/>
        <item m="1" x="5406"/>
        <item m="1" x="5407"/>
        <item m="1" x="5408"/>
        <item m="1" x="890"/>
        <item m="1" x="891"/>
        <item m="1" x="892"/>
        <item m="1" x="893"/>
        <item m="1" x="894"/>
        <item m="1" x="895"/>
        <item m="1" x="896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887"/>
        <item m="1" x="888"/>
        <item m="1" x="889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863"/>
        <item m="1" x="5257"/>
        <item m="1" x="5258"/>
        <item m="1" x="5259"/>
        <item m="1" x="5260"/>
        <item m="1" x="5256"/>
        <item m="1" x="5255"/>
        <item m="1" x="5254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13"/>
        <item m="1" x="847"/>
        <item m="1" x="848"/>
        <item m="1" x="84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846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844"/>
        <item m="1" x="845"/>
        <item m="1" x="842"/>
        <item m="1" x="843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836"/>
        <item m="1" x="837"/>
        <item m="1" x="838"/>
        <item m="1" x="839"/>
        <item m="1" x="840"/>
        <item m="1" x="841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835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831"/>
        <item m="1" x="832"/>
        <item m="1" x="833"/>
        <item m="1" x="834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30"/>
        <item m="1" x="828"/>
        <item m="1" x="829"/>
        <item m="1" x="830"/>
        <item m="1" x="5126"/>
        <item m="1" x="5127"/>
        <item m="1" x="5128"/>
        <item m="1" x="5129"/>
        <item m="1" x="822"/>
        <item m="1" x="823"/>
        <item m="1" x="824"/>
        <item m="1" x="825"/>
        <item m="1" x="826"/>
        <item m="1" x="827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00"/>
        <item m="1" x="5101"/>
        <item m="1" x="5099"/>
        <item m="1" x="819"/>
        <item m="1" x="820"/>
        <item m="1" x="821"/>
        <item m="1" x="5097"/>
        <item m="1" x="5098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4963"/>
        <item m="1" x="777"/>
        <item m="1" x="4962"/>
        <item m="1" x="775"/>
        <item m="1" x="776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769"/>
        <item m="1" x="770"/>
        <item m="1" x="771"/>
        <item m="1" x="772"/>
        <item m="1" x="773"/>
        <item m="1" x="774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763"/>
        <item m="1" x="764"/>
        <item m="1" x="765"/>
        <item m="1" x="766"/>
        <item m="1" x="767"/>
        <item m="1" x="768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760"/>
        <item m="1" x="761"/>
        <item m="1" x="762"/>
        <item m="1" x="4895"/>
        <item m="1" x="4896"/>
        <item m="1" x="4897"/>
        <item m="1" x="4898"/>
        <item m="1" x="4899"/>
        <item m="1" x="752"/>
        <item m="1" x="753"/>
        <item m="1" x="754"/>
        <item m="1" x="755"/>
        <item m="1" x="756"/>
        <item m="1" x="757"/>
        <item m="1" x="758"/>
        <item m="1" x="759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751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750"/>
        <item m="1" x="4854"/>
        <item m="1" x="4855"/>
        <item m="1" x="745"/>
        <item m="1" x="746"/>
        <item m="1" x="747"/>
        <item m="1" x="748"/>
        <item m="1" x="749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742"/>
        <item m="1" x="743"/>
        <item m="1" x="744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740"/>
        <item m="1" x="741"/>
        <item m="1" x="4797"/>
        <item m="1" x="4798"/>
        <item m="1" x="4799"/>
        <item m="1" x="4800"/>
        <item m="1" x="739"/>
        <item m="1" x="4796"/>
        <item m="1" x="738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731"/>
        <item m="1" x="732"/>
        <item m="1" x="733"/>
        <item m="1" x="734"/>
        <item m="1" x="735"/>
        <item m="1" x="736"/>
        <item m="1" x="737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713"/>
        <item m="1" x="714"/>
        <item m="1" x="715"/>
        <item m="1" x="4704"/>
        <item m="1" x="4705"/>
        <item m="1" x="4706"/>
        <item m="1" x="4707"/>
        <item m="1" x="4708"/>
        <item m="1" x="4709"/>
        <item m="1" x="4710"/>
        <item m="1" x="4711"/>
        <item m="1" x="710"/>
        <item m="1" x="711"/>
        <item m="1" x="712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706"/>
        <item m="1" x="707"/>
        <item m="1" x="708"/>
        <item m="1" x="709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701"/>
        <item m="1" x="702"/>
        <item m="1" x="703"/>
        <item m="1" x="704"/>
        <item m="1" x="705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697"/>
        <item m="1" x="698"/>
        <item m="1" x="699"/>
        <item m="1" x="700"/>
        <item m="1" x="4626"/>
        <item m="1" x="4627"/>
        <item m="1" x="4628"/>
        <item m="1" x="4629"/>
        <item m="1" x="4630"/>
        <item m="1" x="4631"/>
        <item m="1" x="4632"/>
        <item m="1" x="4633"/>
        <item m="1" x="696"/>
        <item m="1" x="4618"/>
        <item m="1" x="4619"/>
        <item m="1" x="4620"/>
        <item m="1" x="4621"/>
        <item m="1" x="4622"/>
        <item m="1" x="4623"/>
        <item m="1" x="4624"/>
        <item m="1" x="4625"/>
        <item m="1" x="691"/>
        <item m="1" x="692"/>
        <item m="1" x="693"/>
        <item m="1" x="694"/>
        <item m="1" x="695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689"/>
        <item m="1" x="690"/>
        <item m="1" x="4580"/>
        <item m="1" x="4581"/>
        <item m="1" x="4582"/>
        <item m="1" x="4583"/>
        <item m="1" x="4584"/>
        <item m="1" x="4585"/>
        <item m="1" x="4586"/>
        <item m="1" x="685"/>
        <item m="1" x="686"/>
        <item m="1" x="687"/>
        <item m="1" x="68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684"/>
        <item m="1" x="4563"/>
        <item m="1" x="4564"/>
        <item m="1" x="4565"/>
        <item m="1" x="4566"/>
        <item m="1" x="4567"/>
        <item m="1" x="4568"/>
        <item m="1" x="682"/>
        <item m="1" x="683"/>
        <item m="1" x="4555"/>
        <item m="1" x="4556"/>
        <item m="1" x="4557"/>
        <item m="1" x="4558"/>
        <item m="1" x="4559"/>
        <item m="1" x="4560"/>
        <item m="1" x="4561"/>
        <item m="1" x="4562"/>
        <item m="1" x="679"/>
        <item m="1" x="680"/>
        <item m="1" x="681"/>
        <item m="1" x="4547"/>
        <item m="1" x="4548"/>
        <item m="1" x="4549"/>
        <item m="1" x="4550"/>
        <item m="1" x="4551"/>
        <item m="1" x="4552"/>
        <item m="1" x="4553"/>
        <item m="1" x="4554"/>
        <item m="1" x="672"/>
        <item m="1" x="673"/>
        <item m="1" x="674"/>
        <item m="1" x="675"/>
        <item m="1" x="676"/>
        <item m="1" x="677"/>
        <item m="1" x="678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667"/>
        <item m="1" x="668"/>
        <item m="1" x="669"/>
        <item m="1" x="670"/>
        <item m="1" x="671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662"/>
        <item m="1" x="663"/>
        <item m="1" x="664"/>
        <item m="1" x="665"/>
        <item m="1" x="666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655"/>
        <item m="1" x="656"/>
        <item m="1" x="657"/>
        <item m="1" x="658"/>
        <item m="1" x="659"/>
        <item m="1" x="660"/>
        <item m="1" x="661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654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646"/>
        <item m="1" x="647"/>
        <item m="1" x="648"/>
        <item m="1" x="649"/>
        <item m="1" x="650"/>
        <item m="1" x="651"/>
        <item m="1" x="652"/>
        <item m="1" x="653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609"/>
        <item m="1" x="610"/>
        <item m="1" x="611"/>
        <item m="1" x="612"/>
        <item m="1" x="613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605"/>
        <item m="1" x="606"/>
        <item m="1" x="607"/>
        <item m="1" x="608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597"/>
        <item m="1" x="598"/>
        <item m="1" x="599"/>
        <item m="1" x="600"/>
        <item m="1" x="601"/>
        <item m="1" x="602"/>
        <item m="1" x="603"/>
        <item m="1" x="604"/>
        <item x="298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x="296"/>
        <item x="297"/>
        <item x="237"/>
        <item x="238"/>
        <item x="239"/>
        <item x="241"/>
        <item x="244"/>
        <item x="245"/>
        <item x="257"/>
        <item x="258"/>
        <item x="264"/>
        <item x="266"/>
        <item x="278"/>
        <item x="280"/>
        <item x="287"/>
        <item x="288"/>
        <item x="292"/>
        <item x="294"/>
        <item x="240"/>
        <item x="242"/>
        <item x="243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9"/>
        <item x="260"/>
        <item x="261"/>
        <item x="262"/>
        <item x="263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9"/>
        <item x="281"/>
        <item x="282"/>
        <item x="283"/>
        <item x="284"/>
        <item x="285"/>
        <item x="286"/>
        <item x="289"/>
        <item x="290"/>
        <item x="291"/>
        <item x="293"/>
        <item x="295"/>
        <item x="134"/>
        <item x="135"/>
        <item x="137"/>
        <item x="143"/>
        <item x="145"/>
        <item x="146"/>
        <item x="149"/>
        <item x="151"/>
        <item x="156"/>
        <item x="161"/>
        <item x="164"/>
        <item x="169"/>
        <item x="175"/>
        <item x="180"/>
        <item x="185"/>
        <item x="187"/>
        <item x="191"/>
        <item x="198"/>
        <item x="202"/>
        <item x="205"/>
        <item x="208"/>
        <item x="213"/>
        <item x="217"/>
        <item x="218"/>
        <item x="222"/>
        <item x="227"/>
        <item x="229"/>
        <item x="230"/>
        <item x="233"/>
        <item x="235"/>
        <item x="236"/>
        <item x="124"/>
        <item x="125"/>
        <item x="126"/>
        <item x="127"/>
        <item x="128"/>
        <item x="129"/>
        <item x="130"/>
        <item x="131"/>
        <item x="132"/>
        <item x="133"/>
        <item x="136"/>
        <item x="138"/>
        <item x="139"/>
        <item x="140"/>
        <item x="141"/>
        <item x="142"/>
        <item x="144"/>
        <item x="147"/>
        <item x="148"/>
        <item x="150"/>
        <item x="152"/>
        <item x="153"/>
        <item x="154"/>
        <item x="155"/>
        <item x="157"/>
        <item x="158"/>
        <item x="159"/>
        <item x="160"/>
        <item x="162"/>
        <item x="163"/>
        <item x="165"/>
        <item x="166"/>
        <item x="167"/>
        <item x="168"/>
        <item x="170"/>
        <item x="171"/>
        <item x="172"/>
        <item x="173"/>
        <item x="174"/>
        <item x="176"/>
        <item x="177"/>
        <item x="178"/>
        <item x="179"/>
        <item x="181"/>
        <item x="182"/>
        <item x="183"/>
        <item x="184"/>
        <item x="186"/>
        <item x="188"/>
        <item x="189"/>
        <item x="190"/>
        <item x="192"/>
        <item x="193"/>
        <item x="194"/>
        <item x="195"/>
        <item x="196"/>
        <item x="197"/>
        <item x="199"/>
        <item x="200"/>
        <item x="201"/>
        <item x="203"/>
        <item x="204"/>
        <item x="206"/>
        <item x="207"/>
        <item x="209"/>
        <item x="210"/>
        <item x="211"/>
        <item x="212"/>
        <item x="214"/>
        <item x="215"/>
        <item x="216"/>
        <item x="219"/>
        <item x="220"/>
        <item x="221"/>
        <item x="223"/>
        <item x="224"/>
        <item x="225"/>
        <item x="226"/>
        <item x="228"/>
        <item x="231"/>
        <item x="232"/>
        <item x="234"/>
        <item x="0"/>
        <item x="8"/>
        <item x="12"/>
        <item x="13"/>
        <item x="26"/>
        <item x="27"/>
        <item x="28"/>
        <item x="31"/>
        <item x="34"/>
        <item x="37"/>
        <item x="39"/>
        <item x="42"/>
        <item x="47"/>
        <item x="48"/>
        <item x="50"/>
        <item x="55"/>
        <item x="57"/>
        <item x="60"/>
        <item x="61"/>
        <item x="68"/>
        <item x="70"/>
        <item x="79"/>
        <item x="84"/>
        <item x="88"/>
        <item x="89"/>
        <item x="94"/>
        <item x="96"/>
        <item x="97"/>
        <item x="101"/>
        <item x="106"/>
        <item x="112"/>
        <item x="113"/>
        <item x="117"/>
        <item x="123"/>
        <item x="1"/>
        <item x="2"/>
        <item x="3"/>
        <item x="4"/>
        <item x="5"/>
        <item x="6"/>
        <item x="7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9"/>
        <item x="30"/>
        <item x="32"/>
        <item x="33"/>
        <item x="35"/>
        <item x="36"/>
        <item x="38"/>
        <item x="40"/>
        <item x="41"/>
        <item x="43"/>
        <item x="44"/>
        <item x="45"/>
        <item x="46"/>
        <item x="49"/>
        <item x="51"/>
        <item x="52"/>
        <item x="53"/>
        <item x="54"/>
        <item x="56"/>
        <item x="58"/>
        <item x="59"/>
        <item x="62"/>
        <item x="63"/>
        <item x="64"/>
        <item x="65"/>
        <item x="66"/>
        <item x="67"/>
        <item x="69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5"/>
        <item x="86"/>
        <item x="87"/>
        <item x="90"/>
        <item x="91"/>
        <item x="92"/>
        <item x="93"/>
        <item x="95"/>
        <item x="98"/>
        <item x="99"/>
        <item x="100"/>
        <item x="102"/>
        <item x="103"/>
        <item x="104"/>
        <item x="105"/>
        <item x="107"/>
        <item x="108"/>
        <item x="109"/>
        <item x="110"/>
        <item x="111"/>
        <item x="114"/>
        <item x="115"/>
        <item x="116"/>
        <item x="118"/>
        <item x="119"/>
        <item x="120"/>
        <item x="121"/>
        <item x="122"/>
        <item t="default"/>
      </items>
    </pivotField>
    <pivotField axis="axisPage" multipleItemSelectionAllowed="1" showAll="0">
      <items count="21">
        <item h="1" x="0"/>
        <item x="1"/>
        <item m="1" x="2"/>
        <item m="1" x="3"/>
        <item m="1" x="4"/>
        <item m="1" x="9"/>
        <item m="1" x="6"/>
        <item m="1" x="13"/>
        <item m="1" x="7"/>
        <item m="1" x="8"/>
        <item m="1" x="10"/>
        <item m="1" x="12"/>
        <item m="1" x="11"/>
        <item m="1" x="14"/>
        <item m="1" x="15"/>
        <item m="1" x="19"/>
        <item m="1" x="16"/>
        <item m="1" x="17"/>
        <item m="1" x="18"/>
        <item m="1" x="5"/>
        <item t="default"/>
      </items>
    </pivotField>
    <pivotField showAll="0"/>
    <pivotField showAll="0"/>
    <pivotField showAll="0"/>
    <pivotField axis="axisPage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</pivotFields>
  <rowFields count="1">
    <field x="3"/>
  </rowFields>
  <rowItems count="21">
    <i>
      <x/>
    </i>
    <i>
      <x v="1"/>
    </i>
    <i>
      <x v="2"/>
    </i>
    <i>
      <x v="4"/>
    </i>
    <i>
      <x v="9"/>
    </i>
    <i>
      <x v="15"/>
    </i>
    <i>
      <x v="20"/>
    </i>
    <i>
      <x v="22"/>
    </i>
    <i>
      <x v="26"/>
    </i>
    <i>
      <x v="31"/>
    </i>
    <i>
      <x v="34"/>
    </i>
    <i>
      <x v="36"/>
    </i>
    <i>
      <x v="37"/>
    </i>
    <i>
      <x v="38"/>
    </i>
    <i>
      <x v="40"/>
    </i>
    <i>
      <x v="41"/>
    </i>
    <i>
      <x v="42"/>
    </i>
    <i>
      <x v="45"/>
    </i>
    <i>
      <x v="46"/>
    </i>
    <i>
      <x v="48"/>
    </i>
    <i t="grand">
      <x/>
    </i>
  </rowItems>
  <colFields count="1">
    <field x="-2"/>
  </colFields>
  <colItems count="2">
    <i>
      <x/>
    </i>
    <i i="1">
      <x v="1"/>
    </i>
  </colItems>
  <pageFields count="4">
    <pageField fld="6" hier="-1"/>
    <pageField fld="12" hier="-1"/>
    <pageField fld="10" hier="-1"/>
    <pageField fld="5" hier="-1"/>
  </pageFields>
  <dataFields count="2">
    <dataField name="Total" fld="0" subtotal="count" baseField="0" baseItem="1153961296" numFmtId="3"/>
    <dataField name="Cuenta de Ref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83129-4621-4143-81BF-323BFF86D7D9}" name="TablaDinámica2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C12" firstHeaderRow="0" firstDataRow="1" firstDataCol="1" rowPageCount="3" colPageCount="1"/>
  <pivotFields count="13">
    <pivotField dataField="1"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numFmtId="164" multipleItemSelectionAllowed="1" showAll="0">
      <items count="8001"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4277"/>
        <item m="1" x="4276"/>
        <item m="1" x="4275"/>
        <item m="1" x="4274"/>
        <item m="1" x="4273"/>
        <item m="1" x="4272"/>
        <item m="1" x="4271"/>
        <item m="1" x="4270"/>
        <item m="1" x="4269"/>
        <item m="1" x="4268"/>
        <item m="1" x="4267"/>
        <item m="1" x="4266"/>
        <item m="1" x="4265"/>
        <item m="1" x="4264"/>
        <item m="1" x="4263"/>
        <item m="1" x="4262"/>
        <item m="1" x="4261"/>
        <item m="1" x="4260"/>
        <item m="1" x="4259"/>
        <item m="1" x="4258"/>
        <item m="1" x="4257"/>
        <item m="1" x="4256"/>
        <item m="1" x="4255"/>
        <item m="1" x="4254"/>
        <item m="1" x="4253"/>
        <item m="1" x="4252"/>
        <item m="1" x="4251"/>
        <item m="1" x="4250"/>
        <item m="1" x="4249"/>
        <item m="1" x="4248"/>
        <item m="1" x="4247"/>
        <item m="1" x="4246"/>
        <item m="1" x="4245"/>
        <item m="1" x="4244"/>
        <item m="1" x="4243"/>
        <item m="1" x="4242"/>
        <item m="1" x="4241"/>
        <item m="1" x="4240"/>
        <item m="1" x="4239"/>
        <item m="1" x="4238"/>
        <item m="1" x="4237"/>
        <item m="1" x="4236"/>
        <item m="1" x="4235"/>
        <item m="1" x="4234"/>
        <item m="1" x="4233"/>
        <item m="1" x="4232"/>
        <item m="1" x="4231"/>
        <item m="1" x="4230"/>
        <item m="1" x="4229"/>
        <item m="1" x="4228"/>
        <item m="1" x="4227"/>
        <item m="1" x="4226"/>
        <item m="1" x="4225"/>
        <item m="1" x="4224"/>
        <item m="1" x="4223"/>
        <item m="1" x="4222"/>
        <item m="1" x="4221"/>
        <item m="1" x="4220"/>
        <item m="1" x="4219"/>
        <item m="1" x="4218"/>
        <item m="1" x="4217"/>
        <item m="1" x="4216"/>
        <item m="1" x="4215"/>
        <item m="1" x="4214"/>
        <item m="1" x="4213"/>
        <item m="1" x="4212"/>
        <item m="1" x="4211"/>
        <item m="1" x="4210"/>
        <item m="1" x="4209"/>
        <item m="1" x="4208"/>
        <item m="1" x="4207"/>
        <item m="1" x="4206"/>
        <item m="1" x="4205"/>
        <item m="1" x="4204"/>
        <item m="1" x="4203"/>
        <item m="1" x="4202"/>
        <item m="1" x="4201"/>
        <item m="1" x="4200"/>
        <item m="1" x="4199"/>
        <item m="1" x="4198"/>
        <item m="1" x="4197"/>
        <item m="1" x="4196"/>
        <item m="1" x="4195"/>
        <item m="1" x="4194"/>
        <item m="1" x="4193"/>
        <item m="1" x="4192"/>
        <item m="1" x="4191"/>
        <item m="1" x="4190"/>
        <item m="1" x="4189"/>
        <item m="1" x="4188"/>
        <item m="1" x="4187"/>
        <item m="1" x="4186"/>
        <item m="1" x="4185"/>
        <item m="1" x="4184"/>
        <item m="1" x="4183"/>
        <item m="1" x="4182"/>
        <item m="1" x="4181"/>
        <item m="1" x="4180"/>
        <item m="1" x="4179"/>
        <item m="1" x="4178"/>
        <item m="1" x="4177"/>
        <item m="1" x="4176"/>
        <item m="1" x="4175"/>
        <item m="1" x="4174"/>
        <item m="1" x="4173"/>
        <item m="1" x="4172"/>
        <item m="1" x="4171"/>
        <item m="1" x="4170"/>
        <item m="1" x="4169"/>
        <item m="1" x="4168"/>
        <item m="1" x="4167"/>
        <item m="1" x="4166"/>
        <item m="1" x="4165"/>
        <item m="1" x="4164"/>
        <item m="1" x="4163"/>
        <item m="1" x="4162"/>
        <item m="1" x="4161"/>
        <item m="1" x="4160"/>
        <item m="1" x="4159"/>
        <item m="1" x="4158"/>
        <item m="1" x="4157"/>
        <item m="1" x="4156"/>
        <item m="1" x="4155"/>
        <item m="1" x="4154"/>
        <item m="1" x="4153"/>
        <item m="1" x="4152"/>
        <item m="1" x="4151"/>
        <item m="1" x="4150"/>
        <item m="1" x="4149"/>
        <item m="1" x="4148"/>
        <item m="1" x="4147"/>
        <item m="1" x="4146"/>
        <item m="1" x="4145"/>
        <item m="1" x="4144"/>
        <item m="1" x="4143"/>
        <item m="1" x="4142"/>
        <item m="1" x="4141"/>
        <item m="1" x="4140"/>
        <item m="1" x="4139"/>
        <item m="1" x="4138"/>
        <item m="1" x="4137"/>
        <item m="1" x="4136"/>
        <item m="1" x="4135"/>
        <item m="1" x="4134"/>
        <item m="1" x="4133"/>
        <item m="1" x="4132"/>
        <item m="1" x="4131"/>
        <item m="1" x="4130"/>
        <item m="1" x="4129"/>
        <item m="1" x="4128"/>
        <item m="1" x="4127"/>
        <item m="1" x="4126"/>
        <item m="1" x="4125"/>
        <item m="1" x="4124"/>
        <item m="1" x="4123"/>
        <item m="1" x="4122"/>
        <item m="1" x="4121"/>
        <item m="1" x="4120"/>
        <item m="1" x="4119"/>
        <item m="1" x="4118"/>
        <item m="1" x="4117"/>
        <item m="1" x="4116"/>
        <item m="1" x="4115"/>
        <item m="1" x="4114"/>
        <item m="1" x="4113"/>
        <item m="1" x="4112"/>
        <item m="1" x="4111"/>
        <item m="1" x="4110"/>
        <item m="1" x="4109"/>
        <item m="1" x="4108"/>
        <item m="1" x="4107"/>
        <item m="1" x="4106"/>
        <item m="1" x="4105"/>
        <item m="1" x="4104"/>
        <item m="1" x="4103"/>
        <item m="1" x="4102"/>
        <item m="1" x="4101"/>
        <item m="1" x="4100"/>
        <item m="1" x="4099"/>
        <item m="1" x="4098"/>
        <item m="1" x="4097"/>
        <item m="1" x="4096"/>
        <item m="1" x="4095"/>
        <item m="1" x="4094"/>
        <item m="1" x="4093"/>
        <item m="1" x="4092"/>
        <item m="1" x="4091"/>
        <item m="1" x="4090"/>
        <item m="1" x="4089"/>
        <item m="1" x="4088"/>
        <item m="1" x="4087"/>
        <item m="1" x="4086"/>
        <item m="1" x="4085"/>
        <item m="1" x="4084"/>
        <item m="1" x="4083"/>
        <item m="1" x="4082"/>
        <item m="1" x="4081"/>
        <item m="1" x="4080"/>
        <item m="1" x="4079"/>
        <item m="1" x="4078"/>
        <item m="1" x="4077"/>
        <item m="1" x="4076"/>
        <item m="1" x="4075"/>
        <item m="1" x="4074"/>
        <item m="1" x="4073"/>
        <item m="1" x="4072"/>
        <item m="1" x="4071"/>
        <item m="1" x="4070"/>
        <item m="1" x="4069"/>
        <item m="1" x="4068"/>
        <item m="1" x="4067"/>
        <item m="1" x="4066"/>
        <item m="1" x="4065"/>
        <item m="1" x="4064"/>
        <item m="1" x="4063"/>
        <item m="1" x="4062"/>
        <item m="1" x="4061"/>
        <item m="1" x="4060"/>
        <item m="1" x="4059"/>
        <item m="1" x="4058"/>
        <item m="1" x="4057"/>
        <item m="1" x="4056"/>
        <item m="1" x="4055"/>
        <item m="1" x="4054"/>
        <item m="1" x="4053"/>
        <item m="1" x="4052"/>
        <item m="1" x="4051"/>
        <item m="1" x="4050"/>
        <item m="1" x="4049"/>
        <item m="1" x="4048"/>
        <item m="1" x="4047"/>
        <item m="1" x="4046"/>
        <item m="1" x="4045"/>
        <item m="1" x="4044"/>
        <item m="1" x="4043"/>
        <item m="1" x="4042"/>
        <item m="1" x="4041"/>
        <item m="1" x="4040"/>
        <item m="1" x="4039"/>
        <item m="1" x="4038"/>
        <item m="1" x="4037"/>
        <item m="1" x="4036"/>
        <item m="1" x="4035"/>
        <item m="1" x="4034"/>
        <item m="1" x="4033"/>
        <item m="1" x="4032"/>
        <item m="1" x="4031"/>
        <item m="1" x="4030"/>
        <item m="1" x="4029"/>
        <item m="1" x="4028"/>
        <item m="1" x="4027"/>
        <item m="1" x="4026"/>
        <item m="1" x="4025"/>
        <item m="1" x="4024"/>
        <item m="1" x="4023"/>
        <item m="1" x="4022"/>
        <item m="1" x="4021"/>
        <item m="1" x="4020"/>
        <item m="1" x="4019"/>
        <item m="1" x="4018"/>
        <item m="1" x="4017"/>
        <item m="1" x="4016"/>
        <item m="1" x="4015"/>
        <item m="1" x="4014"/>
        <item m="1" x="4013"/>
        <item m="1" x="4012"/>
        <item m="1" x="4011"/>
        <item m="1" x="4010"/>
        <item m="1" x="4009"/>
        <item m="1" x="4008"/>
        <item m="1" x="4007"/>
        <item m="1" x="4006"/>
        <item m="1" x="4005"/>
        <item m="1" x="4004"/>
        <item m="1" x="4003"/>
        <item m="1" x="4002"/>
        <item m="1" x="4001"/>
        <item m="1" x="4000"/>
        <item m="1" x="3999"/>
        <item m="1" x="3998"/>
        <item m="1" x="3997"/>
        <item m="1" x="3996"/>
        <item m="1" x="3995"/>
        <item m="1" x="3994"/>
        <item m="1" x="3993"/>
        <item m="1" x="3992"/>
        <item m="1" x="3991"/>
        <item m="1" x="3990"/>
        <item m="1" x="3989"/>
        <item m="1" x="3988"/>
        <item m="1" x="3987"/>
        <item m="1" x="3986"/>
        <item m="1" x="3985"/>
        <item m="1" x="3984"/>
        <item m="1" x="3983"/>
        <item m="1" x="3982"/>
        <item m="1" x="3981"/>
        <item m="1" x="3980"/>
        <item m="1" x="3979"/>
        <item m="1" x="3978"/>
        <item m="1" x="3977"/>
        <item m="1" x="3976"/>
        <item m="1" x="3975"/>
        <item m="1" x="3974"/>
        <item m="1" x="3973"/>
        <item m="1" x="3972"/>
        <item m="1" x="3971"/>
        <item m="1" x="3970"/>
        <item m="1" x="3969"/>
        <item m="1" x="3968"/>
        <item m="1" x="3967"/>
        <item m="1" x="3966"/>
        <item m="1" x="3965"/>
        <item m="1" x="3964"/>
        <item m="1" x="3963"/>
        <item m="1" x="3962"/>
        <item m="1" x="3961"/>
        <item m="1" x="3960"/>
        <item m="1" x="3959"/>
        <item m="1" x="3958"/>
        <item m="1" x="3957"/>
        <item m="1" x="3956"/>
        <item m="1" x="3955"/>
        <item m="1" x="3954"/>
        <item m="1" x="3953"/>
        <item m="1" x="3952"/>
        <item m="1" x="3951"/>
        <item m="1" x="3950"/>
        <item m="1" x="3949"/>
        <item m="1" x="3948"/>
        <item m="1" x="3947"/>
        <item m="1" x="3946"/>
        <item m="1" x="3945"/>
        <item m="1" x="3944"/>
        <item m="1" x="3943"/>
        <item m="1" x="3942"/>
        <item m="1" x="3941"/>
        <item m="1" x="3940"/>
        <item m="1" x="3939"/>
        <item m="1" x="3938"/>
        <item m="1" x="3937"/>
        <item m="1" x="3936"/>
        <item m="1" x="3935"/>
        <item m="1" x="3934"/>
        <item m="1" x="3933"/>
        <item m="1" x="3932"/>
        <item m="1" x="3931"/>
        <item m="1" x="3930"/>
        <item m="1" x="3929"/>
        <item m="1" x="3928"/>
        <item m="1" x="3927"/>
        <item m="1" x="3926"/>
        <item m="1" x="3925"/>
        <item m="1" x="3924"/>
        <item m="1" x="3923"/>
        <item m="1" x="3922"/>
        <item m="1" x="3921"/>
        <item m="1" x="3920"/>
        <item m="1" x="3919"/>
        <item m="1" x="3918"/>
        <item m="1" x="3917"/>
        <item m="1" x="3916"/>
        <item m="1" x="3915"/>
        <item m="1" x="3914"/>
        <item m="1" x="3913"/>
        <item m="1" x="3912"/>
        <item m="1" x="3911"/>
        <item m="1" x="3910"/>
        <item m="1" x="3909"/>
        <item m="1" x="3908"/>
        <item m="1" x="3907"/>
        <item m="1" x="3906"/>
        <item m="1" x="3905"/>
        <item m="1" x="3904"/>
        <item m="1" x="3903"/>
        <item m="1" x="3902"/>
        <item m="1" x="3901"/>
        <item m="1" x="3900"/>
        <item m="1" x="3899"/>
        <item m="1" x="3898"/>
        <item m="1" x="3897"/>
        <item m="1" x="3896"/>
        <item m="1" x="3895"/>
        <item m="1" x="3894"/>
        <item m="1" x="3893"/>
        <item m="1" x="3892"/>
        <item m="1" x="3891"/>
        <item m="1" x="3890"/>
        <item m="1" x="3889"/>
        <item m="1" x="3888"/>
        <item m="1" x="3887"/>
        <item m="1" x="3886"/>
        <item m="1" x="3885"/>
        <item m="1" x="3884"/>
        <item m="1" x="3883"/>
        <item m="1" x="3882"/>
        <item m="1" x="3881"/>
        <item m="1" x="3880"/>
        <item m="1" x="3879"/>
        <item m="1" x="3878"/>
        <item m="1" x="3877"/>
        <item m="1" x="3876"/>
        <item m="1" x="3875"/>
        <item m="1" x="3874"/>
        <item m="1" x="3873"/>
        <item m="1" x="3872"/>
        <item m="1" x="3871"/>
        <item m="1" x="3870"/>
        <item m="1" x="3869"/>
        <item m="1" x="3868"/>
        <item m="1" x="3867"/>
        <item m="1" x="3866"/>
        <item m="1" x="3865"/>
        <item m="1" x="3864"/>
        <item m="1" x="3863"/>
        <item m="1" x="3862"/>
        <item m="1" x="3861"/>
        <item m="1" x="3860"/>
        <item m="1" x="3859"/>
        <item m="1" x="3858"/>
        <item m="1" x="3857"/>
        <item m="1" x="3856"/>
        <item m="1" x="3855"/>
        <item m="1" x="3854"/>
        <item m="1" x="3853"/>
        <item m="1" x="3852"/>
        <item m="1" x="3851"/>
        <item m="1" x="3850"/>
        <item m="1" x="3849"/>
        <item m="1" x="3848"/>
        <item m="1" x="3847"/>
        <item m="1" x="3846"/>
        <item m="1" x="3845"/>
        <item m="1" x="3844"/>
        <item m="1" x="3843"/>
        <item m="1" x="3842"/>
        <item m="1" x="3841"/>
        <item m="1" x="3840"/>
        <item m="1" x="3839"/>
        <item m="1" x="3838"/>
        <item m="1" x="3837"/>
        <item m="1" x="3836"/>
        <item m="1" x="3835"/>
        <item m="1" x="3834"/>
        <item m="1" x="3833"/>
        <item m="1" x="3832"/>
        <item m="1" x="3831"/>
        <item m="1" x="3830"/>
        <item m="1" x="3829"/>
        <item m="1" x="3828"/>
        <item m="1" x="3827"/>
        <item m="1" x="3826"/>
        <item m="1" x="3825"/>
        <item m="1" x="3824"/>
        <item m="1" x="3823"/>
        <item m="1" x="3822"/>
        <item m="1" x="3821"/>
        <item m="1" x="3820"/>
        <item m="1" x="3819"/>
        <item m="1" x="3818"/>
        <item m="1" x="3817"/>
        <item m="1" x="3816"/>
        <item m="1" x="3815"/>
        <item m="1" x="3814"/>
        <item m="1" x="3813"/>
        <item m="1" x="3812"/>
        <item m="1" x="3811"/>
        <item m="1" x="3810"/>
        <item m="1" x="3809"/>
        <item m="1" x="3808"/>
        <item m="1" x="3807"/>
        <item m="1" x="3806"/>
        <item m="1" x="3805"/>
        <item m="1" x="3804"/>
        <item m="1" x="3803"/>
        <item m="1" x="3802"/>
        <item m="1" x="3801"/>
        <item m="1" x="3800"/>
        <item m="1" x="3799"/>
        <item m="1" x="3798"/>
        <item m="1" x="3797"/>
        <item m="1" x="3796"/>
        <item m="1" x="3795"/>
        <item m="1" x="3794"/>
        <item m="1" x="3793"/>
        <item m="1" x="3792"/>
        <item m="1" x="3791"/>
        <item m="1" x="3790"/>
        <item m="1" x="3789"/>
        <item m="1" x="3788"/>
        <item m="1" x="3787"/>
        <item m="1" x="3786"/>
        <item m="1" x="3785"/>
        <item m="1" x="3784"/>
        <item m="1" x="3783"/>
        <item m="1" x="3782"/>
        <item m="1" x="3781"/>
        <item m="1" x="3780"/>
        <item m="1" x="3779"/>
        <item m="1" x="3778"/>
        <item m="1" x="3777"/>
        <item m="1" x="3776"/>
        <item m="1" x="3775"/>
        <item m="1" x="3774"/>
        <item m="1" x="3773"/>
        <item m="1" x="3772"/>
        <item m="1" x="3771"/>
        <item m="1" x="3770"/>
        <item m="1" x="3769"/>
        <item m="1" x="3768"/>
        <item m="1" x="3767"/>
        <item m="1" x="3766"/>
        <item m="1" x="3765"/>
        <item m="1" x="3764"/>
        <item m="1" x="3763"/>
        <item m="1" x="3762"/>
        <item m="1" x="3761"/>
        <item m="1" x="3760"/>
        <item m="1" x="3759"/>
        <item m="1" x="3758"/>
        <item m="1" x="3757"/>
        <item m="1" x="3756"/>
        <item m="1" x="3755"/>
        <item m="1" x="3754"/>
        <item m="1" x="3753"/>
        <item m="1" x="3752"/>
        <item m="1" x="3751"/>
        <item m="1" x="3750"/>
        <item m="1" x="3749"/>
        <item m="1" x="3748"/>
        <item m="1" x="3747"/>
        <item m="1" x="3746"/>
        <item m="1" x="3745"/>
        <item m="1" x="3744"/>
        <item m="1" x="3743"/>
        <item m="1" x="3742"/>
        <item m="1" x="3741"/>
        <item m="1" x="3740"/>
        <item m="1" x="3739"/>
        <item m="1" x="3738"/>
        <item m="1" x="3737"/>
        <item m="1" x="3736"/>
        <item m="1" x="3735"/>
        <item m="1" x="3734"/>
        <item m="1" x="3733"/>
        <item m="1" x="3732"/>
        <item m="1" x="3731"/>
        <item m="1" x="3730"/>
        <item m="1" x="3729"/>
        <item m="1" x="3728"/>
        <item m="1" x="3727"/>
        <item m="1" x="3726"/>
        <item m="1" x="3725"/>
        <item m="1" x="3724"/>
        <item m="1" x="3723"/>
        <item m="1" x="3722"/>
        <item m="1" x="3721"/>
        <item m="1" x="3720"/>
        <item m="1" x="3719"/>
        <item m="1" x="3718"/>
        <item m="1" x="3717"/>
        <item m="1" x="3716"/>
        <item m="1" x="3715"/>
        <item m="1" x="3714"/>
        <item m="1" x="3713"/>
        <item m="1" x="3712"/>
        <item m="1" x="3711"/>
        <item m="1" x="3710"/>
        <item m="1" x="3709"/>
        <item m="1" x="3708"/>
        <item m="1" x="3707"/>
        <item m="1" x="3706"/>
        <item m="1" x="3705"/>
        <item m="1" x="3704"/>
        <item m="1" x="3703"/>
        <item m="1" x="3702"/>
        <item m="1" x="3701"/>
        <item m="1" x="3700"/>
        <item m="1" x="3699"/>
        <item m="1" x="3698"/>
        <item m="1" x="3697"/>
        <item m="1" x="3696"/>
        <item m="1" x="3695"/>
        <item m="1" x="3694"/>
        <item m="1" x="3693"/>
        <item m="1" x="3692"/>
        <item m="1" x="3691"/>
        <item m="1" x="3690"/>
        <item m="1" x="3689"/>
        <item m="1" x="3688"/>
        <item m="1" x="3687"/>
        <item m="1" x="3686"/>
        <item m="1" x="3685"/>
        <item m="1" x="3684"/>
        <item m="1" x="3683"/>
        <item m="1" x="3682"/>
        <item m="1" x="3681"/>
        <item m="1" x="3680"/>
        <item m="1" x="3679"/>
        <item m="1" x="3678"/>
        <item m="1" x="3677"/>
        <item m="1" x="3676"/>
        <item m="1" x="3675"/>
        <item m="1" x="3674"/>
        <item m="1" x="3673"/>
        <item m="1" x="3672"/>
        <item m="1" x="3671"/>
        <item m="1" x="3670"/>
        <item m="1" x="3669"/>
        <item m="1" x="3668"/>
        <item m="1" x="3667"/>
        <item m="1" x="3666"/>
        <item m="1" x="3665"/>
        <item m="1" x="3664"/>
        <item m="1" x="3663"/>
        <item m="1" x="3662"/>
        <item m="1" x="3661"/>
        <item m="1" x="3660"/>
        <item m="1" x="3659"/>
        <item m="1" x="3658"/>
        <item m="1" x="3657"/>
        <item m="1" x="3656"/>
        <item m="1" x="3655"/>
        <item m="1" x="3654"/>
        <item m="1" x="3653"/>
        <item m="1" x="3652"/>
        <item m="1" x="3651"/>
        <item m="1" x="3650"/>
        <item m="1" x="3649"/>
        <item m="1" x="3648"/>
        <item m="1" x="3647"/>
        <item m="1" x="3646"/>
        <item m="1" x="3645"/>
        <item m="1" x="3644"/>
        <item m="1" x="3643"/>
        <item m="1" x="3642"/>
        <item m="1" x="3641"/>
        <item m="1" x="3640"/>
        <item m="1" x="3639"/>
        <item m="1" x="3638"/>
        <item m="1" x="3637"/>
        <item m="1" x="3636"/>
        <item m="1" x="3635"/>
        <item m="1" x="3634"/>
        <item m="1" x="3633"/>
        <item m="1" x="3632"/>
        <item m="1" x="3631"/>
        <item m="1" x="3630"/>
        <item m="1" x="3629"/>
        <item m="1" x="3628"/>
        <item m="1" x="3627"/>
        <item m="1" x="3626"/>
        <item m="1" x="3625"/>
        <item m="1" x="3624"/>
        <item m="1" x="3623"/>
        <item m="1" x="3622"/>
        <item m="1" x="3621"/>
        <item m="1" x="3620"/>
        <item m="1" x="3619"/>
        <item m="1" x="3618"/>
        <item m="1" x="3617"/>
        <item m="1" x="3616"/>
        <item m="1" x="3615"/>
        <item m="1" x="3614"/>
        <item m="1" x="3613"/>
        <item m="1" x="3612"/>
        <item m="1" x="3611"/>
        <item m="1" x="3610"/>
        <item m="1" x="3609"/>
        <item m="1" x="3608"/>
        <item m="1" x="3607"/>
        <item m="1" x="3606"/>
        <item m="1" x="3605"/>
        <item m="1" x="3604"/>
        <item m="1" x="3603"/>
        <item m="1" x="3602"/>
        <item m="1" x="3601"/>
        <item m="1" x="3600"/>
        <item m="1" x="3599"/>
        <item m="1" x="3598"/>
        <item m="1" x="3597"/>
        <item m="1" x="3596"/>
        <item m="1" x="3595"/>
        <item m="1" x="3594"/>
        <item m="1" x="3593"/>
        <item m="1" x="3592"/>
        <item m="1" x="3591"/>
        <item m="1" x="3590"/>
        <item m="1" x="3589"/>
        <item m="1" x="3588"/>
        <item m="1" x="3587"/>
        <item m="1" x="3586"/>
        <item m="1" x="3585"/>
        <item m="1" x="3584"/>
        <item m="1" x="3583"/>
        <item m="1" x="3582"/>
        <item m="1" x="3581"/>
        <item m="1" x="3580"/>
        <item m="1" x="3579"/>
        <item m="1" x="3578"/>
        <item m="1" x="3577"/>
        <item m="1" x="3576"/>
        <item m="1" x="3575"/>
        <item m="1" x="3574"/>
        <item m="1" x="3573"/>
        <item m="1" x="3572"/>
        <item m="1" x="3571"/>
        <item m="1" x="3570"/>
        <item m="1" x="3569"/>
        <item m="1" x="3568"/>
        <item m="1" x="3567"/>
        <item m="1" x="3566"/>
        <item m="1" x="3565"/>
        <item m="1" x="3564"/>
        <item m="1" x="3563"/>
        <item m="1" x="3562"/>
        <item m="1" x="3561"/>
        <item m="1" x="3560"/>
        <item m="1" x="3559"/>
        <item m="1" x="3558"/>
        <item m="1" x="3557"/>
        <item m="1" x="3556"/>
        <item m="1" x="3555"/>
        <item m="1" x="3554"/>
        <item m="1" x="3553"/>
        <item m="1" x="3552"/>
        <item m="1" x="3551"/>
        <item m="1" x="3550"/>
        <item m="1" x="3549"/>
        <item m="1" x="3548"/>
        <item m="1" x="3547"/>
        <item m="1" x="3546"/>
        <item m="1" x="3545"/>
        <item m="1" x="3544"/>
        <item m="1" x="3543"/>
        <item m="1" x="3542"/>
        <item m="1" x="3541"/>
        <item m="1" x="3540"/>
        <item m="1" x="3539"/>
        <item m="1" x="3538"/>
        <item m="1" x="3537"/>
        <item m="1" x="3536"/>
        <item m="1" x="3535"/>
        <item m="1" x="3534"/>
        <item m="1" x="3533"/>
        <item m="1" x="3532"/>
        <item m="1" x="3531"/>
        <item m="1" x="3530"/>
        <item m="1" x="3529"/>
        <item m="1" x="3528"/>
        <item m="1" x="3527"/>
        <item m="1" x="3526"/>
        <item m="1" x="3525"/>
        <item m="1" x="3524"/>
        <item m="1" x="3523"/>
        <item m="1" x="3522"/>
        <item m="1" x="3521"/>
        <item m="1" x="3520"/>
        <item m="1" x="3519"/>
        <item m="1" x="3518"/>
        <item m="1" x="3517"/>
        <item m="1" x="3516"/>
        <item m="1" x="3515"/>
        <item m="1" x="3514"/>
        <item m="1" x="3513"/>
        <item m="1" x="3512"/>
        <item m="1" x="3511"/>
        <item m="1" x="3510"/>
        <item m="1" x="3509"/>
        <item m="1" x="3508"/>
        <item m="1" x="3507"/>
        <item m="1" x="3506"/>
        <item m="1" x="3505"/>
        <item m="1" x="3504"/>
        <item m="1" x="3503"/>
        <item m="1" x="3502"/>
        <item m="1" x="3501"/>
        <item m="1" x="3500"/>
        <item m="1" x="3499"/>
        <item m="1" x="3498"/>
        <item m="1" x="3497"/>
        <item m="1" x="3496"/>
        <item m="1" x="3495"/>
        <item m="1" x="3494"/>
        <item m="1" x="3493"/>
        <item m="1" x="3492"/>
        <item m="1" x="3491"/>
        <item m="1" x="3490"/>
        <item m="1" x="3489"/>
        <item m="1" x="3488"/>
        <item m="1" x="3487"/>
        <item m="1" x="3486"/>
        <item m="1" x="3485"/>
        <item m="1" x="3484"/>
        <item m="1" x="3483"/>
        <item m="1" x="3482"/>
        <item m="1" x="3481"/>
        <item m="1" x="3480"/>
        <item m="1" x="3479"/>
        <item m="1" x="3478"/>
        <item m="1" x="3477"/>
        <item m="1" x="3476"/>
        <item m="1" x="3475"/>
        <item m="1" x="3474"/>
        <item m="1" x="3473"/>
        <item m="1" x="3472"/>
        <item m="1" x="3471"/>
        <item m="1" x="3470"/>
        <item m="1" x="3469"/>
        <item m="1" x="3468"/>
        <item m="1" x="3467"/>
        <item m="1" x="3466"/>
        <item m="1" x="3465"/>
        <item m="1" x="3464"/>
        <item m="1" x="3463"/>
        <item m="1" x="3462"/>
        <item m="1" x="3461"/>
        <item m="1" x="3460"/>
        <item m="1" x="3459"/>
        <item m="1" x="3458"/>
        <item m="1" x="3457"/>
        <item m="1" x="3456"/>
        <item m="1" x="3455"/>
        <item m="1" x="3454"/>
        <item m="1" x="3453"/>
        <item m="1" x="3452"/>
        <item m="1" x="3451"/>
        <item m="1" x="3450"/>
        <item m="1" x="3449"/>
        <item m="1" x="3448"/>
        <item m="1" x="3447"/>
        <item m="1" x="3446"/>
        <item m="1" x="3445"/>
        <item m="1" x="3444"/>
        <item m="1" x="3443"/>
        <item m="1" x="3442"/>
        <item m="1" x="3441"/>
        <item m="1" x="3440"/>
        <item m="1" x="3439"/>
        <item m="1" x="3438"/>
        <item m="1" x="3437"/>
        <item m="1" x="3436"/>
        <item m="1" x="3435"/>
        <item m="1" x="3434"/>
        <item m="1" x="3433"/>
        <item m="1" x="3432"/>
        <item m="1" x="3431"/>
        <item m="1" x="3430"/>
        <item m="1" x="3429"/>
        <item m="1" x="3428"/>
        <item m="1" x="3427"/>
        <item m="1" x="3426"/>
        <item m="1" x="3425"/>
        <item m="1" x="3424"/>
        <item m="1" x="3423"/>
        <item m="1" x="3422"/>
        <item m="1" x="3421"/>
        <item m="1" x="3420"/>
        <item m="1" x="3419"/>
        <item m="1" x="3418"/>
        <item m="1" x="3417"/>
        <item m="1" x="3416"/>
        <item m="1" x="3415"/>
        <item m="1" x="3414"/>
        <item m="1" x="3413"/>
        <item m="1" x="3412"/>
        <item m="1" x="3411"/>
        <item m="1" x="3410"/>
        <item m="1" x="3409"/>
        <item m="1" x="3408"/>
        <item m="1" x="3407"/>
        <item m="1" x="3406"/>
        <item m="1" x="3405"/>
        <item m="1" x="3404"/>
        <item m="1" x="3403"/>
        <item m="1" x="3402"/>
        <item m="1" x="3401"/>
        <item m="1" x="3400"/>
        <item m="1" x="3399"/>
        <item m="1" x="3398"/>
        <item m="1" x="3397"/>
        <item m="1" x="3396"/>
        <item m="1" x="3395"/>
        <item m="1" x="3394"/>
        <item m="1" x="3393"/>
        <item m="1" x="3392"/>
        <item m="1" x="3391"/>
        <item m="1" x="3390"/>
        <item m="1" x="3389"/>
        <item m="1" x="3388"/>
        <item m="1" x="3387"/>
        <item m="1" x="3386"/>
        <item m="1" x="3385"/>
        <item m="1" x="3384"/>
        <item m="1" x="3383"/>
        <item m="1" x="3382"/>
        <item m="1" x="3381"/>
        <item m="1" x="3380"/>
        <item m="1" x="3379"/>
        <item m="1" x="3378"/>
        <item m="1" x="3377"/>
        <item m="1" x="3376"/>
        <item m="1" x="3375"/>
        <item m="1" x="3374"/>
        <item m="1" x="3373"/>
        <item m="1" x="3372"/>
        <item m="1" x="3371"/>
        <item m="1" x="3370"/>
        <item m="1" x="3369"/>
        <item m="1" x="3368"/>
        <item m="1" x="3367"/>
        <item m="1" x="3366"/>
        <item m="1" x="3365"/>
        <item m="1" x="3364"/>
        <item m="1" x="3363"/>
        <item m="1" x="3362"/>
        <item m="1" x="3361"/>
        <item m="1" x="3360"/>
        <item m="1" x="3359"/>
        <item m="1" x="3358"/>
        <item m="1" x="3357"/>
        <item m="1" x="3356"/>
        <item m="1" x="3355"/>
        <item m="1" x="3354"/>
        <item m="1" x="3353"/>
        <item m="1" x="3352"/>
        <item m="1" x="3351"/>
        <item m="1" x="3350"/>
        <item m="1" x="3349"/>
        <item m="1" x="3348"/>
        <item m="1" x="3347"/>
        <item m="1" x="3346"/>
        <item m="1" x="3345"/>
        <item m="1" x="3344"/>
        <item m="1" x="3343"/>
        <item m="1" x="3342"/>
        <item m="1" x="3341"/>
        <item m="1" x="3340"/>
        <item m="1" x="3339"/>
        <item m="1" x="3338"/>
        <item m="1" x="3337"/>
        <item m="1" x="3336"/>
        <item m="1" x="3335"/>
        <item m="1" x="3334"/>
        <item m="1" x="3333"/>
        <item m="1" x="3332"/>
        <item m="1" x="3331"/>
        <item m="1" x="3330"/>
        <item m="1" x="3329"/>
        <item m="1" x="3328"/>
        <item m="1" x="3327"/>
        <item m="1" x="3326"/>
        <item m="1" x="3325"/>
        <item m="1" x="3324"/>
        <item m="1" x="3323"/>
        <item m="1" x="3322"/>
        <item m="1" x="3321"/>
        <item m="1" x="3320"/>
        <item m="1" x="3319"/>
        <item m="1" x="3318"/>
        <item m="1" x="3317"/>
        <item m="1" x="3316"/>
        <item m="1" x="3315"/>
        <item m="1" x="3314"/>
        <item m="1" x="3313"/>
        <item m="1" x="3312"/>
        <item m="1" x="3311"/>
        <item m="1" x="3310"/>
        <item m="1" x="3309"/>
        <item m="1" x="3308"/>
        <item m="1" x="3307"/>
        <item m="1" x="3306"/>
        <item m="1" x="3305"/>
        <item m="1" x="3304"/>
        <item m="1" x="3303"/>
        <item m="1" x="3302"/>
        <item m="1" x="3301"/>
        <item m="1" x="3300"/>
        <item m="1" x="3299"/>
        <item m="1" x="3298"/>
        <item m="1" x="3297"/>
        <item m="1" x="3296"/>
        <item m="1" x="3295"/>
        <item m="1" x="3294"/>
        <item m="1" x="3293"/>
        <item m="1" x="3292"/>
        <item m="1" x="3291"/>
        <item m="1" x="3290"/>
        <item m="1" x="3289"/>
        <item m="1" x="3288"/>
        <item m="1" x="3287"/>
        <item m="1" x="3286"/>
        <item m="1" x="3285"/>
        <item m="1" x="3284"/>
        <item m="1" x="3283"/>
        <item m="1" x="3282"/>
        <item m="1" x="3281"/>
        <item m="1" x="3280"/>
        <item m="1" x="3279"/>
        <item m="1" x="3278"/>
        <item m="1" x="3277"/>
        <item m="1" x="3276"/>
        <item m="1" x="3275"/>
        <item m="1" x="3274"/>
        <item m="1" x="3273"/>
        <item m="1" x="3272"/>
        <item m="1" x="3271"/>
        <item m="1" x="3270"/>
        <item m="1" x="3269"/>
        <item m="1" x="3268"/>
        <item m="1" x="3267"/>
        <item m="1" x="3266"/>
        <item m="1" x="3265"/>
        <item m="1" x="3264"/>
        <item m="1" x="3263"/>
        <item m="1" x="3262"/>
        <item m="1" x="3261"/>
        <item m="1" x="3260"/>
        <item m="1" x="3259"/>
        <item m="1" x="3258"/>
        <item m="1" x="3257"/>
        <item m="1" x="3256"/>
        <item m="1" x="3255"/>
        <item m="1" x="3254"/>
        <item m="1" x="3253"/>
        <item m="1" x="3252"/>
        <item m="1" x="3251"/>
        <item m="1" x="3250"/>
        <item m="1" x="3249"/>
        <item m="1" x="3248"/>
        <item m="1" x="3247"/>
        <item m="1" x="3246"/>
        <item m="1" x="3245"/>
        <item m="1" x="3244"/>
        <item m="1" x="3243"/>
        <item m="1" x="3242"/>
        <item m="1" x="3241"/>
        <item m="1" x="3240"/>
        <item m="1" x="3239"/>
        <item m="1" x="3238"/>
        <item m="1" x="3237"/>
        <item m="1" x="3236"/>
        <item m="1" x="3235"/>
        <item m="1" x="3234"/>
        <item m="1" x="3233"/>
        <item m="1" x="3232"/>
        <item m="1" x="3231"/>
        <item m="1" x="3230"/>
        <item m="1" x="3229"/>
        <item m="1" x="3228"/>
        <item m="1" x="3227"/>
        <item m="1" x="3226"/>
        <item m="1" x="3225"/>
        <item m="1" x="3224"/>
        <item m="1" x="3223"/>
        <item m="1" x="3222"/>
        <item m="1" x="3221"/>
        <item m="1" x="3220"/>
        <item m="1" x="3219"/>
        <item m="1" x="3218"/>
        <item m="1" x="3217"/>
        <item m="1" x="3216"/>
        <item m="1" x="3215"/>
        <item m="1" x="3214"/>
        <item m="1" x="3213"/>
        <item m="1" x="3212"/>
        <item m="1" x="3211"/>
        <item m="1" x="3210"/>
        <item m="1" x="3209"/>
        <item m="1" x="3208"/>
        <item m="1" x="3207"/>
        <item m="1" x="3206"/>
        <item m="1" x="3205"/>
        <item m="1" x="3204"/>
        <item m="1" x="3203"/>
        <item m="1" x="3202"/>
        <item m="1" x="3201"/>
        <item m="1" x="3200"/>
        <item m="1" x="3199"/>
        <item m="1" x="3198"/>
        <item m="1" x="3197"/>
        <item m="1" x="3196"/>
        <item m="1" x="3195"/>
        <item m="1" x="3194"/>
        <item m="1" x="3193"/>
        <item m="1" x="3192"/>
        <item m="1" x="3191"/>
        <item m="1" x="3190"/>
        <item m="1" x="3189"/>
        <item m="1" x="3188"/>
        <item m="1" x="3187"/>
        <item m="1" x="3186"/>
        <item m="1" x="3185"/>
        <item m="1" x="3184"/>
        <item m="1" x="3183"/>
        <item m="1" x="3182"/>
        <item m="1" x="3181"/>
        <item m="1" x="3180"/>
        <item m="1" x="3179"/>
        <item m="1" x="3178"/>
        <item m="1" x="3177"/>
        <item m="1" x="3176"/>
        <item m="1" x="3175"/>
        <item m="1" x="3174"/>
        <item m="1" x="3173"/>
        <item m="1" x="3172"/>
        <item m="1" x="3171"/>
        <item m="1" x="3170"/>
        <item m="1" x="3169"/>
        <item m="1" x="3168"/>
        <item m="1" x="3167"/>
        <item m="1" x="3166"/>
        <item m="1" x="3165"/>
        <item m="1" x="3164"/>
        <item m="1" x="3163"/>
        <item m="1" x="3162"/>
        <item m="1" x="3161"/>
        <item m="1" x="3160"/>
        <item m="1" x="3159"/>
        <item m="1" x="3158"/>
        <item m="1" x="3157"/>
        <item m="1" x="3156"/>
        <item m="1" x="3155"/>
        <item m="1" x="3154"/>
        <item m="1" x="3153"/>
        <item m="1" x="3152"/>
        <item m="1" x="3151"/>
        <item m="1" x="3150"/>
        <item m="1" x="3149"/>
        <item m="1" x="3148"/>
        <item m="1" x="3147"/>
        <item m="1" x="3146"/>
        <item m="1" x="3145"/>
        <item m="1" x="3144"/>
        <item m="1" x="3143"/>
        <item m="1" x="3142"/>
        <item m="1" x="3141"/>
        <item m="1" x="3140"/>
        <item m="1" x="3139"/>
        <item m="1" x="3138"/>
        <item m="1" x="3137"/>
        <item m="1" x="3136"/>
        <item m="1" x="3135"/>
        <item m="1" x="3134"/>
        <item m="1" x="3133"/>
        <item m="1" x="3132"/>
        <item m="1" x="3131"/>
        <item m="1" x="3130"/>
        <item m="1" x="3129"/>
        <item m="1" x="3128"/>
        <item m="1" x="3127"/>
        <item m="1" x="3126"/>
        <item m="1" x="3125"/>
        <item m="1" x="3124"/>
        <item m="1" x="3123"/>
        <item m="1" x="3122"/>
        <item m="1" x="3121"/>
        <item m="1" x="3120"/>
        <item m="1" x="3119"/>
        <item m="1" x="3118"/>
        <item m="1" x="3117"/>
        <item m="1" x="3116"/>
        <item m="1" x="3115"/>
        <item m="1" x="3114"/>
        <item m="1" x="3113"/>
        <item m="1" x="3112"/>
        <item m="1" x="3111"/>
        <item m="1" x="3110"/>
        <item m="1" x="3109"/>
        <item m="1" x="3108"/>
        <item m="1" x="3107"/>
        <item m="1" x="3106"/>
        <item m="1" x="3105"/>
        <item m="1" x="3104"/>
        <item m="1" x="3103"/>
        <item m="1" x="3102"/>
        <item m="1" x="3101"/>
        <item m="1" x="3100"/>
        <item m="1" x="3099"/>
        <item m="1" x="3098"/>
        <item m="1" x="3097"/>
        <item m="1" x="3096"/>
        <item m="1" x="3095"/>
        <item m="1" x="3094"/>
        <item m="1" x="3093"/>
        <item m="1" x="3092"/>
        <item m="1" x="3091"/>
        <item m="1" x="3090"/>
        <item m="1" x="3089"/>
        <item m="1" x="3088"/>
        <item m="1" x="3087"/>
        <item m="1" x="3086"/>
        <item m="1" x="3085"/>
        <item m="1" x="3084"/>
        <item m="1" x="3083"/>
        <item m="1" x="3082"/>
        <item m="1" x="3081"/>
        <item m="1" x="3080"/>
        <item m="1" x="3079"/>
        <item m="1" x="3078"/>
        <item m="1" x="3077"/>
        <item m="1" x="3076"/>
        <item m="1" x="3075"/>
        <item m="1" x="3074"/>
        <item m="1" x="3073"/>
        <item m="1" x="3072"/>
        <item m="1" x="3071"/>
        <item m="1" x="3070"/>
        <item m="1" x="3069"/>
        <item m="1" x="3068"/>
        <item m="1" x="3067"/>
        <item m="1" x="3066"/>
        <item m="1" x="3065"/>
        <item m="1" x="3064"/>
        <item m="1" x="3063"/>
        <item m="1" x="3062"/>
        <item m="1" x="3061"/>
        <item m="1" x="3060"/>
        <item m="1" x="3059"/>
        <item m="1" x="3058"/>
        <item m="1" x="3057"/>
        <item m="1" x="3056"/>
        <item m="1" x="3055"/>
        <item m="1" x="3054"/>
        <item m="1" x="3053"/>
        <item m="1" x="3052"/>
        <item m="1" x="3051"/>
        <item m="1" x="3050"/>
        <item m="1" x="3049"/>
        <item m="1" x="3048"/>
        <item m="1" x="3047"/>
        <item m="1" x="3046"/>
        <item m="1" x="3045"/>
        <item m="1" x="3044"/>
        <item m="1" x="3043"/>
        <item m="1" x="3042"/>
        <item m="1" x="3041"/>
        <item m="1" x="3040"/>
        <item m="1" x="3039"/>
        <item m="1" x="3038"/>
        <item m="1" x="3037"/>
        <item m="1" x="3036"/>
        <item m="1" x="3035"/>
        <item m="1" x="3034"/>
        <item m="1" x="3033"/>
        <item m="1" x="3032"/>
        <item m="1" x="3031"/>
        <item m="1" x="3030"/>
        <item m="1" x="3029"/>
        <item m="1" x="3028"/>
        <item m="1" x="3027"/>
        <item m="1" x="3026"/>
        <item m="1" x="3025"/>
        <item m="1" x="3024"/>
        <item m="1" x="3023"/>
        <item m="1" x="3022"/>
        <item m="1" x="3021"/>
        <item m="1" x="3020"/>
        <item m="1" x="3019"/>
        <item m="1" x="3018"/>
        <item m="1" x="3017"/>
        <item m="1" x="3016"/>
        <item m="1" x="3015"/>
        <item m="1" x="3014"/>
        <item m="1" x="3013"/>
        <item m="1" x="3012"/>
        <item m="1" x="3011"/>
        <item m="1" x="3010"/>
        <item m="1" x="3009"/>
        <item m="1" x="3008"/>
        <item m="1" x="3007"/>
        <item m="1" x="3006"/>
        <item m="1" x="3005"/>
        <item m="1" x="3004"/>
        <item m="1" x="3003"/>
        <item m="1" x="3002"/>
        <item m="1" x="3001"/>
        <item m="1" x="3000"/>
        <item m="1" x="2999"/>
        <item m="1" x="2998"/>
        <item m="1" x="2997"/>
        <item m="1" x="2996"/>
        <item m="1" x="2995"/>
        <item m="1" x="2994"/>
        <item m="1" x="2993"/>
        <item m="1" x="2992"/>
        <item m="1" x="2991"/>
        <item m="1" x="2990"/>
        <item m="1" x="2989"/>
        <item m="1" x="2988"/>
        <item m="1" x="2987"/>
        <item m="1" x="2986"/>
        <item m="1" x="2985"/>
        <item m="1" x="2984"/>
        <item m="1" x="2983"/>
        <item m="1" x="2982"/>
        <item m="1" x="2981"/>
        <item m="1" x="2980"/>
        <item m="1" x="2979"/>
        <item m="1" x="2978"/>
        <item m="1" x="2977"/>
        <item m="1" x="2976"/>
        <item m="1" x="2975"/>
        <item m="1" x="2974"/>
        <item m="1" x="2973"/>
        <item m="1" x="2972"/>
        <item m="1" x="2971"/>
        <item m="1" x="2970"/>
        <item m="1" x="2969"/>
        <item m="1" x="2968"/>
        <item m="1" x="2967"/>
        <item m="1" x="2966"/>
        <item m="1" x="2965"/>
        <item m="1" x="2964"/>
        <item m="1" x="2963"/>
        <item m="1" x="2962"/>
        <item m="1" x="2961"/>
        <item m="1" x="2960"/>
        <item m="1" x="2959"/>
        <item m="1" x="2958"/>
        <item m="1" x="2957"/>
        <item m="1" x="2956"/>
        <item m="1" x="2955"/>
        <item m="1" x="2954"/>
        <item m="1" x="2953"/>
        <item m="1" x="2952"/>
        <item m="1" x="2951"/>
        <item m="1" x="2950"/>
        <item m="1" x="2949"/>
        <item m="1" x="2948"/>
        <item m="1" x="2947"/>
        <item m="1" x="2946"/>
        <item m="1" x="2945"/>
        <item m="1" x="2944"/>
        <item m="1" x="2943"/>
        <item m="1" x="2942"/>
        <item m="1" x="2941"/>
        <item m="1" x="2940"/>
        <item m="1" x="2939"/>
        <item m="1" x="2938"/>
        <item m="1" x="2937"/>
        <item m="1" x="2936"/>
        <item m="1" x="2935"/>
        <item m="1" x="2934"/>
        <item m="1" x="2933"/>
        <item m="1" x="2932"/>
        <item m="1" x="2931"/>
        <item m="1" x="2930"/>
        <item m="1" x="2929"/>
        <item m="1" x="2928"/>
        <item m="1" x="2927"/>
        <item m="1" x="2926"/>
        <item m="1" x="2925"/>
        <item m="1" x="2924"/>
        <item m="1" x="2923"/>
        <item m="1" x="2922"/>
        <item m="1" x="2921"/>
        <item m="1" x="2920"/>
        <item m="1" x="2919"/>
        <item m="1" x="2918"/>
        <item m="1" x="2917"/>
        <item m="1" x="2916"/>
        <item m="1" x="2915"/>
        <item m="1" x="2914"/>
        <item m="1" x="2913"/>
        <item m="1" x="2912"/>
        <item m="1" x="2911"/>
        <item m="1" x="2910"/>
        <item m="1" x="2909"/>
        <item m="1" x="2908"/>
        <item m="1" x="2907"/>
        <item m="1" x="2906"/>
        <item m="1" x="2905"/>
        <item m="1" x="2904"/>
        <item m="1" x="2903"/>
        <item m="1" x="2902"/>
        <item m="1" x="2901"/>
        <item m="1" x="2900"/>
        <item m="1" x="2899"/>
        <item m="1" x="2898"/>
        <item m="1" x="2897"/>
        <item m="1" x="2896"/>
        <item m="1" x="2895"/>
        <item m="1" x="2894"/>
        <item m="1" x="2893"/>
        <item m="1" x="2892"/>
        <item m="1" x="2891"/>
        <item m="1" x="2890"/>
        <item m="1" x="2889"/>
        <item m="1" x="2888"/>
        <item m="1" x="2887"/>
        <item m="1" x="2886"/>
        <item m="1" x="2885"/>
        <item m="1" x="2884"/>
        <item m="1" x="2883"/>
        <item m="1" x="2882"/>
        <item m="1" x="2881"/>
        <item m="1" x="2880"/>
        <item m="1" x="2879"/>
        <item m="1" x="2878"/>
        <item m="1" x="2877"/>
        <item m="1" x="2876"/>
        <item m="1" x="2875"/>
        <item m="1" x="2874"/>
        <item m="1" x="2873"/>
        <item m="1" x="2872"/>
        <item m="1" x="2871"/>
        <item m="1" x="2870"/>
        <item m="1" x="2869"/>
        <item m="1" x="2868"/>
        <item m="1" x="2867"/>
        <item m="1" x="2866"/>
        <item m="1" x="2865"/>
        <item m="1" x="2864"/>
        <item m="1" x="2863"/>
        <item m="1" x="2862"/>
        <item m="1" x="2861"/>
        <item m="1" x="2860"/>
        <item m="1" x="2859"/>
        <item m="1" x="2858"/>
        <item m="1" x="2857"/>
        <item m="1" x="2856"/>
        <item m="1" x="2855"/>
        <item m="1" x="2854"/>
        <item m="1" x="2853"/>
        <item m="1" x="2852"/>
        <item m="1" x="2846"/>
        <item m="1" x="2847"/>
        <item m="1" x="2848"/>
        <item m="1" x="2849"/>
        <item m="1" x="2850"/>
        <item m="1" x="2851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32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548"/>
        <item m="1" x="2549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32"/>
        <item m="1" x="2533"/>
        <item m="1" x="2534"/>
        <item m="1" x="2535"/>
        <item m="1" x="2527"/>
        <item m="1" x="2528"/>
        <item m="1" x="2529"/>
        <item m="1" x="2530"/>
        <item m="1" x="2531"/>
        <item m="1" x="2525"/>
        <item m="1" x="2526"/>
        <item m="1" x="2524"/>
        <item m="1" x="2523"/>
        <item m="1" x="2521"/>
        <item m="1" x="2522"/>
        <item m="1" x="2518"/>
        <item m="1" x="2519"/>
        <item m="1" x="2520"/>
        <item m="1" x="2510"/>
        <item m="1" x="2511"/>
        <item m="1" x="2512"/>
        <item m="1" x="2513"/>
        <item m="1" x="2514"/>
        <item m="1" x="2515"/>
        <item m="1" x="2516"/>
        <item m="1" x="2517"/>
        <item m="1" x="2504"/>
        <item m="1" x="2505"/>
        <item m="1" x="2506"/>
        <item m="1" x="2507"/>
        <item m="1" x="2508"/>
        <item m="1" x="2509"/>
        <item m="1" x="2502"/>
        <item m="1" x="2503"/>
        <item m="1" x="2500"/>
        <item m="1" x="2501"/>
        <item m="1" x="2494"/>
        <item m="1" x="2495"/>
        <item m="1" x="2496"/>
        <item m="1" x="2497"/>
        <item m="1" x="2498"/>
        <item m="1" x="2499"/>
        <item m="1" x="2489"/>
        <item m="1" x="2490"/>
        <item m="1" x="2491"/>
        <item m="1" x="2492"/>
        <item m="1" x="2493"/>
        <item m="1" x="2488"/>
        <item m="1" x="2481"/>
        <item m="1" x="2482"/>
        <item m="1" x="2483"/>
        <item m="1" x="2484"/>
        <item m="1" x="2485"/>
        <item m="1" x="2486"/>
        <item m="1" x="2487"/>
        <item m="1" x="2479"/>
        <item m="1" x="2480"/>
        <item m="1" x="2476"/>
        <item m="1" x="2477"/>
        <item m="1" x="2478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64"/>
        <item m="1" x="2465"/>
        <item m="1" x="2466"/>
        <item m="1" x="2462"/>
        <item m="1" x="2463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29"/>
        <item m="1" x="2430"/>
        <item m="1" x="2431"/>
        <item m="1" x="2428"/>
        <item m="1" x="2423"/>
        <item m="1" x="2424"/>
        <item m="1" x="2425"/>
        <item m="1" x="2426"/>
        <item m="1" x="2427"/>
        <item m="1" x="2422"/>
        <item m="1" x="2417"/>
        <item m="1" x="2418"/>
        <item m="1" x="2419"/>
        <item m="1" x="2420"/>
        <item m="1" x="2421"/>
        <item m="1" x="2416"/>
        <item m="1" x="2409"/>
        <item m="1" x="2410"/>
        <item m="1" x="2411"/>
        <item m="1" x="2412"/>
        <item m="1" x="2413"/>
        <item m="1" x="2414"/>
        <item m="1" x="2415"/>
        <item m="1" x="2406"/>
        <item m="1" x="2407"/>
        <item m="1" x="2408"/>
        <item m="1" x="2399"/>
        <item m="1" x="2400"/>
        <item m="1" x="2401"/>
        <item m="1" x="2402"/>
        <item m="1" x="2403"/>
        <item m="1" x="2404"/>
        <item m="1" x="2405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86"/>
        <item m="1" x="2387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57"/>
        <item m="1" x="2358"/>
        <item m="1" x="2359"/>
        <item m="1" x="2360"/>
        <item m="1" x="2361"/>
        <item m="1" x="2353"/>
        <item m="1" x="2354"/>
        <item m="1" x="2355"/>
        <item m="1" x="2356"/>
        <item m="1" x="2350"/>
        <item m="1" x="2351"/>
        <item m="1" x="2352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38"/>
        <item m="1" x="2339"/>
        <item m="1" x="2340"/>
        <item m="1" x="2334"/>
        <item m="1" x="2335"/>
        <item m="1" x="2336"/>
        <item m="1" x="2337"/>
        <item m="1" x="2330"/>
        <item m="1" x="2331"/>
        <item m="1" x="2332"/>
        <item m="1" x="233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12"/>
        <item m="1" x="2313"/>
        <item m="1" x="2308"/>
        <item m="1" x="2309"/>
        <item m="1" x="2310"/>
        <item m="1" x="2311"/>
        <item m="1" x="2305"/>
        <item m="1" x="2306"/>
        <item m="1" x="2307"/>
        <item m="1" x="2303"/>
        <item m="1" x="2304"/>
        <item m="1" x="2298"/>
        <item m="1" x="2299"/>
        <item m="1" x="2300"/>
        <item m="1" x="2301"/>
        <item m="1" x="2302"/>
        <item m="1" x="2293"/>
        <item m="1" x="2294"/>
        <item m="1" x="2295"/>
        <item m="1" x="2296"/>
        <item m="1" x="2297"/>
        <item m="1" x="2291"/>
        <item m="1" x="2292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73"/>
        <item m="1" x="2268"/>
        <item m="1" x="2269"/>
        <item m="1" x="2270"/>
        <item m="1" x="2271"/>
        <item m="1" x="2272"/>
        <item m="1" x="2262"/>
        <item m="1" x="2263"/>
        <item m="1" x="2264"/>
        <item m="1" x="2265"/>
        <item m="1" x="2266"/>
        <item m="1" x="2267"/>
        <item m="1" x="2256"/>
        <item m="1" x="2257"/>
        <item m="1" x="2258"/>
        <item m="1" x="2259"/>
        <item m="1" x="2260"/>
        <item m="1" x="2261"/>
        <item m="1" x="2254"/>
        <item m="1" x="2255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14"/>
        <item m="1" x="2215"/>
        <item m="1" x="2216"/>
        <item m="1" x="2206"/>
        <item m="1" x="2207"/>
        <item m="1" x="2208"/>
        <item m="1" x="2209"/>
        <item m="1" x="2210"/>
        <item m="1" x="2211"/>
        <item m="1" x="2212"/>
        <item m="1" x="2213"/>
        <item m="1" x="2199"/>
        <item m="1" x="2200"/>
        <item m="1" x="2201"/>
        <item m="1" x="2202"/>
        <item m="1" x="2203"/>
        <item m="1" x="2204"/>
        <item m="1" x="2205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10"/>
        <item m="1" x="2111"/>
        <item m="1" x="2112"/>
        <item m="1" x="2113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17"/>
        <item m="1" x="2015"/>
        <item m="1" x="2016"/>
        <item m="1" x="2013"/>
        <item m="1" x="2014"/>
        <item m="1" x="2012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86"/>
        <item m="1" x="1987"/>
        <item m="1" x="1984"/>
        <item m="1" x="1985"/>
        <item m="1" x="1981"/>
        <item m="1" x="1982"/>
        <item m="1" x="1983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60"/>
        <item m="1" x="1961"/>
        <item m="1" x="1962"/>
        <item m="1" x="1963"/>
        <item m="1" x="1964"/>
        <item m="1" x="1965"/>
        <item m="1" x="1966"/>
        <item m="1" x="196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47"/>
        <item m="1" x="1939"/>
        <item m="1" x="1940"/>
        <item m="1" x="1941"/>
        <item m="1" x="1942"/>
        <item m="1" x="1943"/>
        <item m="1" x="1944"/>
        <item m="1" x="1945"/>
        <item m="1" x="1946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20"/>
        <item m="1" x="1921"/>
        <item m="1" x="1922"/>
        <item m="1" x="1923"/>
        <item m="1" x="1924"/>
        <item m="1" x="1916"/>
        <item m="1" x="1917"/>
        <item m="1" x="1918"/>
        <item m="1" x="1919"/>
        <item m="1" x="1915"/>
        <item m="1" x="1913"/>
        <item m="1" x="1914"/>
        <item m="1" x="1909"/>
        <item m="1" x="1910"/>
        <item m="1" x="1911"/>
        <item m="1" x="1912"/>
        <item m="1" x="1901"/>
        <item m="1" x="1902"/>
        <item m="1" x="1903"/>
        <item m="1" x="1904"/>
        <item m="1" x="1905"/>
        <item m="1" x="1906"/>
        <item m="1" x="1907"/>
        <item m="1" x="1908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883"/>
        <item m="1" x="1884"/>
        <item m="1" x="1885"/>
        <item m="1" x="1886"/>
        <item m="1" x="1887"/>
        <item m="1" x="1888"/>
        <item m="1" x="1889"/>
        <item m="1" x="1890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44"/>
        <item m="1" x="1845"/>
        <item m="1" x="1840"/>
        <item m="1" x="1841"/>
        <item m="1" x="1842"/>
        <item m="1" x="1843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19"/>
        <item m="1" x="1820"/>
        <item m="1" x="1821"/>
        <item m="1" x="1822"/>
        <item m="1" x="1823"/>
        <item m="1" x="1824"/>
        <item m="1" x="1825"/>
        <item m="1" x="1826"/>
        <item m="1" x="1818"/>
        <item m="1" x="1815"/>
        <item m="1" x="1816"/>
        <item m="1" x="1817"/>
        <item m="1" x="1813"/>
        <item m="1" x="1814"/>
        <item m="1" x="1808"/>
        <item m="1" x="1809"/>
        <item m="1" x="1810"/>
        <item m="1" x="1811"/>
        <item m="1" x="1812"/>
        <item m="1" x="1807"/>
        <item m="1" x="1806"/>
        <item m="1" x="1804"/>
        <item m="1" x="1805"/>
        <item m="1" x="1803"/>
        <item m="1" x="1798"/>
        <item m="1" x="1799"/>
        <item m="1" x="1800"/>
        <item m="1" x="1801"/>
        <item m="1" x="1802"/>
        <item m="1" x="1796"/>
        <item m="1" x="1797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74"/>
        <item m="1" x="1775"/>
        <item m="1" x="1776"/>
        <item m="1" x="1777"/>
        <item m="1" x="1778"/>
        <item m="1" x="1779"/>
        <item m="1" x="1780"/>
        <item m="1" x="1767"/>
        <item m="1" x="1768"/>
        <item m="1" x="1769"/>
        <item m="1" x="1770"/>
        <item m="1" x="1771"/>
        <item m="1" x="1772"/>
        <item m="1" x="1773"/>
        <item m="1" x="1765"/>
        <item m="1" x="1766"/>
        <item m="1" x="1762"/>
        <item m="1" x="1763"/>
        <item m="1" x="1764"/>
        <item m="1" x="1755"/>
        <item m="1" x="1756"/>
        <item m="1" x="1757"/>
        <item m="1" x="1758"/>
        <item m="1" x="1759"/>
        <item m="1" x="1760"/>
        <item m="1" x="1761"/>
        <item m="1" x="1752"/>
        <item m="1" x="1753"/>
        <item m="1" x="1754"/>
        <item m="1" x="1750"/>
        <item m="1" x="1751"/>
        <item m="1" x="1742"/>
        <item m="1" x="1743"/>
        <item m="1" x="1744"/>
        <item m="1" x="1745"/>
        <item m="1" x="1746"/>
        <item m="1" x="1747"/>
        <item m="1" x="1748"/>
        <item m="1" x="1749"/>
        <item m="1" x="1736"/>
        <item m="1" x="1737"/>
        <item m="1" x="1738"/>
        <item m="1" x="1739"/>
        <item m="1" x="1740"/>
        <item m="1" x="1741"/>
        <item m="1" x="1732"/>
        <item m="1" x="1733"/>
        <item m="1" x="1734"/>
        <item m="1" x="1735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12"/>
        <item m="1" x="1713"/>
        <item m="1" x="1714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696"/>
        <item m="1" x="1697"/>
        <item m="1" x="1698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77"/>
        <item m="1" x="1678"/>
        <item m="1" x="1679"/>
        <item m="1" x="1671"/>
        <item m="1" x="1672"/>
        <item m="1" x="1673"/>
        <item m="1" x="1674"/>
        <item m="1" x="1675"/>
        <item m="1" x="1676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52"/>
        <item m="1" x="1653"/>
        <item m="1" x="1647"/>
        <item m="1" x="1648"/>
        <item m="1" x="1649"/>
        <item m="1" x="1650"/>
        <item m="1" x="1651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1596"/>
        <item m="1" x="1597"/>
        <item m="1" x="1598"/>
        <item m="1" x="1599"/>
        <item m="1" x="1600"/>
        <item m="1" x="1601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1594"/>
        <item m="1" x="1595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1591"/>
        <item m="1" x="1592"/>
        <item m="1" x="1593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1534"/>
        <item m="1" x="1535"/>
        <item m="1" x="1536"/>
        <item m="1" x="1537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1464"/>
        <item m="1" x="1465"/>
        <item m="1" x="1466"/>
        <item m="1" x="1467"/>
        <item m="1" x="1468"/>
        <item m="1" x="1469"/>
        <item m="1" x="1470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48"/>
        <item m="1" x="7449"/>
        <item m="1" x="7450"/>
        <item m="1" x="7451"/>
        <item m="1" x="7452"/>
        <item m="1" x="1461"/>
        <item m="1" x="1462"/>
        <item m="1" x="146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1460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1446"/>
        <item m="1" x="1447"/>
        <item m="1" x="1448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1407"/>
        <item m="1" x="1408"/>
        <item m="1" x="7230"/>
        <item m="1" x="7231"/>
        <item m="1" x="7232"/>
        <item m="1" x="7233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1388"/>
        <item m="1" x="1389"/>
        <item m="1" x="1390"/>
        <item m="1" x="7183"/>
        <item m="1" x="7184"/>
        <item m="1" x="7185"/>
        <item m="1" x="7186"/>
        <item m="1" x="7187"/>
        <item m="1" x="1387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1381"/>
        <item m="1" x="1382"/>
        <item m="1" x="1383"/>
        <item m="1" x="1384"/>
        <item m="1" x="1385"/>
        <item m="1" x="1386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49"/>
        <item m="1" x="7150"/>
        <item m="1" x="7151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1366"/>
        <item m="1" x="1367"/>
        <item m="1" x="1368"/>
        <item m="1" x="1369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76"/>
        <item m="1" x="1361"/>
        <item m="1" x="1362"/>
        <item m="1" x="1363"/>
        <item m="1" x="1364"/>
        <item m="1" x="1365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1360"/>
        <item m="1" x="7060"/>
        <item m="1" x="7061"/>
        <item m="1" x="7062"/>
        <item m="1" x="7063"/>
        <item m="1" x="1353"/>
        <item m="1" x="1354"/>
        <item m="1" x="1355"/>
        <item m="1" x="1356"/>
        <item m="1" x="1357"/>
        <item m="1" x="1358"/>
        <item m="1" x="1359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1345"/>
        <item m="1" x="1346"/>
        <item m="1" x="1347"/>
        <item m="1" x="1348"/>
        <item m="1" x="1349"/>
        <item m="1" x="1350"/>
        <item m="1" x="1351"/>
        <item m="1" x="1352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1311"/>
        <item m="1" x="1312"/>
        <item m="1" x="1313"/>
        <item m="1" x="6876"/>
        <item m="1" x="6877"/>
        <item m="1" x="6878"/>
        <item m="1" x="6879"/>
        <item m="1" x="1310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1302"/>
        <item m="1" x="1303"/>
        <item m="1" x="1304"/>
        <item m="1" x="1305"/>
        <item m="1" x="1306"/>
        <item m="1" x="1307"/>
        <item m="1" x="1308"/>
        <item m="1" x="1309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1297"/>
        <item m="1" x="1298"/>
        <item m="1" x="1299"/>
        <item m="1" x="1300"/>
        <item m="1" x="130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1291"/>
        <item m="1" x="1292"/>
        <item m="1" x="1293"/>
        <item m="1" x="1294"/>
        <item m="1" x="1295"/>
        <item m="1" x="1296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1286"/>
        <item m="1" x="1287"/>
        <item m="1" x="1288"/>
        <item m="1" x="1289"/>
        <item m="1" x="1290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1279"/>
        <item m="1" x="1280"/>
        <item m="1" x="1281"/>
        <item m="1" x="1282"/>
        <item m="1" x="1283"/>
        <item m="1" x="1284"/>
        <item m="1" x="1285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684"/>
        <item m="1" x="6683"/>
        <item m="1" x="6680"/>
        <item m="1" x="6681"/>
        <item m="1" x="6682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1264"/>
        <item m="1" x="1265"/>
        <item m="1" x="1266"/>
        <item m="1" x="1267"/>
        <item m="1" x="1268"/>
        <item m="1" x="1269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13"/>
        <item m="1" x="6612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1253"/>
        <item m="1" x="1254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1240"/>
        <item m="1" x="1241"/>
        <item m="1" x="1242"/>
        <item m="1" x="124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1210"/>
        <item m="1" x="1211"/>
        <item m="1" x="6418"/>
        <item m="1" x="6419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1150"/>
        <item m="1" x="1145"/>
        <item m="1" x="1146"/>
        <item m="1" x="1147"/>
        <item m="1" x="1148"/>
        <item m="1" x="1149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1114"/>
        <item m="1" x="6114"/>
        <item m="1" x="6115"/>
        <item m="1" x="6116"/>
        <item m="1" x="6113"/>
        <item m="1" x="1113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1112"/>
        <item m="1" x="6101"/>
        <item m="1" x="6102"/>
        <item m="1" x="1109"/>
        <item m="1" x="1110"/>
        <item m="1" x="1111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1108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1102"/>
        <item m="1" x="1103"/>
        <item m="1" x="1104"/>
        <item m="1" x="1105"/>
        <item m="1" x="1106"/>
        <item m="1" x="1107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60"/>
        <item m="1" x="1098"/>
        <item m="1" x="1099"/>
        <item m="1" x="1100"/>
        <item m="1" x="1101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1096"/>
        <item m="1" x="1097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1094"/>
        <item m="1" x="1095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10"/>
        <item m="1" x="6011"/>
        <item m="1" x="6012"/>
        <item m="1" x="6013"/>
        <item m="1" x="1090"/>
        <item m="1" x="1091"/>
        <item m="1" x="1092"/>
        <item m="1" x="1093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5985"/>
        <item m="1" x="5986"/>
        <item m="1" x="5987"/>
        <item m="1" x="5988"/>
        <item m="1" x="5989"/>
        <item m="1" x="5990"/>
        <item m="1" x="1089"/>
        <item m="1" x="5979"/>
        <item m="1" x="5980"/>
        <item m="1" x="5981"/>
        <item m="1" x="5982"/>
        <item m="1" x="5983"/>
        <item m="1" x="5984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1061"/>
        <item m="1" x="1062"/>
        <item m="1" x="1063"/>
        <item m="1" x="1064"/>
        <item m="1" x="1065"/>
        <item m="1" x="1066"/>
        <item m="1" x="1067"/>
        <item m="1" x="1068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1038"/>
        <item m="1" x="1039"/>
        <item m="1" x="1040"/>
        <item m="1" x="1041"/>
        <item m="1" x="1042"/>
        <item m="1" x="1043"/>
        <item m="1" x="1044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1031"/>
        <item m="1" x="1032"/>
        <item m="1" x="1033"/>
        <item m="1" x="1034"/>
        <item m="1" x="1035"/>
        <item m="1" x="1036"/>
        <item m="1" x="103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1030"/>
        <item m="1" x="5813"/>
        <item m="1" x="5814"/>
        <item m="1" x="5815"/>
        <item m="1" x="5816"/>
        <item m="1" x="5817"/>
        <item m="1" x="1028"/>
        <item m="1" x="1029"/>
        <item m="1" x="5808"/>
        <item m="1" x="5809"/>
        <item m="1" x="5810"/>
        <item m="1" x="5811"/>
        <item m="1" x="5812"/>
        <item m="1" x="1024"/>
        <item m="1" x="1025"/>
        <item m="1" x="1026"/>
        <item m="1" x="1027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1022"/>
        <item m="1" x="1023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1019"/>
        <item m="1" x="1020"/>
        <item m="1" x="1021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70"/>
        <item m="1" x="5771"/>
        <item m="1" x="5772"/>
        <item m="1" x="5773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46"/>
        <item m="1" x="5747"/>
        <item m="1" x="5748"/>
        <item m="1" x="1005"/>
        <item m="1" x="1006"/>
        <item m="1" x="5742"/>
        <item m="1" x="5743"/>
        <item m="1" x="5744"/>
        <item m="1" x="574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974"/>
        <item m="1" x="97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971"/>
        <item m="1" x="972"/>
        <item m="1" x="973"/>
        <item m="1" x="5614"/>
        <item m="1" x="5615"/>
        <item m="1" x="5616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926"/>
        <item m="1" x="927"/>
        <item m="1" x="928"/>
        <item m="1" x="929"/>
        <item m="1" x="930"/>
        <item m="1" x="931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919"/>
        <item m="1" x="920"/>
        <item m="1" x="921"/>
        <item m="1" x="922"/>
        <item m="1" x="923"/>
        <item m="1" x="924"/>
        <item m="1" x="925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903"/>
        <item m="1" x="904"/>
        <item m="1" x="905"/>
        <item m="1" x="906"/>
        <item m="1" x="907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14"/>
        <item m="1" x="5415"/>
        <item m="1" x="899"/>
        <item m="1" x="900"/>
        <item m="1" x="901"/>
        <item m="1" x="902"/>
        <item m="1" x="5409"/>
        <item m="1" x="5410"/>
        <item m="1" x="5411"/>
        <item m="1" x="5412"/>
        <item m="1" x="5413"/>
        <item m="1" x="897"/>
        <item m="1" x="898"/>
        <item m="1" x="5403"/>
        <item m="1" x="5404"/>
        <item m="1" x="5405"/>
        <item m="1" x="5406"/>
        <item m="1" x="5407"/>
        <item m="1" x="5408"/>
        <item m="1" x="890"/>
        <item m="1" x="891"/>
        <item m="1" x="892"/>
        <item m="1" x="893"/>
        <item m="1" x="894"/>
        <item m="1" x="895"/>
        <item m="1" x="896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887"/>
        <item m="1" x="888"/>
        <item m="1" x="889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863"/>
        <item m="1" x="5257"/>
        <item m="1" x="5258"/>
        <item m="1" x="5259"/>
        <item m="1" x="5260"/>
        <item m="1" x="5256"/>
        <item m="1" x="5255"/>
        <item m="1" x="5254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13"/>
        <item m="1" x="847"/>
        <item m="1" x="848"/>
        <item m="1" x="84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846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844"/>
        <item m="1" x="845"/>
        <item m="1" x="842"/>
        <item m="1" x="843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836"/>
        <item m="1" x="837"/>
        <item m="1" x="838"/>
        <item m="1" x="839"/>
        <item m="1" x="840"/>
        <item m="1" x="841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835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831"/>
        <item m="1" x="832"/>
        <item m="1" x="833"/>
        <item m="1" x="834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30"/>
        <item m="1" x="828"/>
        <item m="1" x="829"/>
        <item m="1" x="830"/>
        <item m="1" x="5126"/>
        <item m="1" x="5127"/>
        <item m="1" x="5128"/>
        <item m="1" x="5129"/>
        <item m="1" x="822"/>
        <item m="1" x="823"/>
        <item m="1" x="824"/>
        <item m="1" x="825"/>
        <item m="1" x="826"/>
        <item m="1" x="827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00"/>
        <item m="1" x="5101"/>
        <item m="1" x="5099"/>
        <item m="1" x="819"/>
        <item m="1" x="820"/>
        <item m="1" x="821"/>
        <item m="1" x="5097"/>
        <item m="1" x="5098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4963"/>
        <item m="1" x="777"/>
        <item m="1" x="4962"/>
        <item m="1" x="775"/>
        <item m="1" x="776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769"/>
        <item m="1" x="770"/>
        <item m="1" x="771"/>
        <item m="1" x="772"/>
        <item m="1" x="773"/>
        <item m="1" x="774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763"/>
        <item m="1" x="764"/>
        <item m="1" x="765"/>
        <item m="1" x="766"/>
        <item m="1" x="767"/>
        <item m="1" x="768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760"/>
        <item m="1" x="761"/>
        <item m="1" x="762"/>
        <item m="1" x="4895"/>
        <item m="1" x="4896"/>
        <item m="1" x="4897"/>
        <item m="1" x="4898"/>
        <item m="1" x="4899"/>
        <item m="1" x="752"/>
        <item m="1" x="753"/>
        <item m="1" x="754"/>
        <item m="1" x="755"/>
        <item m="1" x="756"/>
        <item m="1" x="757"/>
        <item m="1" x="758"/>
        <item m="1" x="759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751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750"/>
        <item m="1" x="4854"/>
        <item m="1" x="4855"/>
        <item m="1" x="745"/>
        <item m="1" x="746"/>
        <item m="1" x="747"/>
        <item m="1" x="748"/>
        <item m="1" x="749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742"/>
        <item m="1" x="743"/>
        <item m="1" x="744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740"/>
        <item m="1" x="741"/>
        <item m="1" x="4797"/>
        <item m="1" x="4798"/>
        <item m="1" x="4799"/>
        <item m="1" x="4800"/>
        <item m="1" x="739"/>
        <item m="1" x="4796"/>
        <item m="1" x="738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731"/>
        <item m="1" x="732"/>
        <item m="1" x="733"/>
        <item m="1" x="734"/>
        <item m="1" x="735"/>
        <item m="1" x="736"/>
        <item m="1" x="737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713"/>
        <item m="1" x="714"/>
        <item m="1" x="715"/>
        <item m="1" x="4704"/>
        <item m="1" x="4705"/>
        <item m="1" x="4706"/>
        <item m="1" x="4707"/>
        <item m="1" x="4708"/>
        <item m="1" x="4709"/>
        <item m="1" x="4710"/>
        <item m="1" x="4711"/>
        <item m="1" x="710"/>
        <item m="1" x="711"/>
        <item m="1" x="712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706"/>
        <item m="1" x="707"/>
        <item m="1" x="708"/>
        <item m="1" x="709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701"/>
        <item m="1" x="702"/>
        <item m="1" x="703"/>
        <item m="1" x="704"/>
        <item m="1" x="705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697"/>
        <item m="1" x="698"/>
        <item m="1" x="699"/>
        <item m="1" x="700"/>
        <item m="1" x="4626"/>
        <item m="1" x="4627"/>
        <item m="1" x="4628"/>
        <item m="1" x="4629"/>
        <item m="1" x="4630"/>
        <item m="1" x="4631"/>
        <item m="1" x="4632"/>
        <item m="1" x="4633"/>
        <item m="1" x="696"/>
        <item m="1" x="4618"/>
        <item m="1" x="4619"/>
        <item m="1" x="4620"/>
        <item m="1" x="4621"/>
        <item m="1" x="4622"/>
        <item m="1" x="4623"/>
        <item m="1" x="4624"/>
        <item m="1" x="4625"/>
        <item m="1" x="691"/>
        <item m="1" x="692"/>
        <item m="1" x="693"/>
        <item m="1" x="694"/>
        <item m="1" x="695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689"/>
        <item m="1" x="690"/>
        <item m="1" x="4580"/>
        <item m="1" x="4581"/>
        <item m="1" x="4582"/>
        <item m="1" x="4583"/>
        <item m="1" x="4584"/>
        <item m="1" x="4585"/>
        <item m="1" x="4586"/>
        <item m="1" x="685"/>
        <item m="1" x="686"/>
        <item m="1" x="687"/>
        <item m="1" x="68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684"/>
        <item m="1" x="4563"/>
        <item m="1" x="4564"/>
        <item m="1" x="4565"/>
        <item m="1" x="4566"/>
        <item m="1" x="4567"/>
        <item m="1" x="4568"/>
        <item m="1" x="682"/>
        <item m="1" x="683"/>
        <item m="1" x="4555"/>
        <item m="1" x="4556"/>
        <item m="1" x="4557"/>
        <item m="1" x="4558"/>
        <item m="1" x="4559"/>
        <item m="1" x="4560"/>
        <item m="1" x="4561"/>
        <item m="1" x="4562"/>
        <item m="1" x="679"/>
        <item m="1" x="680"/>
        <item m="1" x="681"/>
        <item m="1" x="4547"/>
        <item m="1" x="4548"/>
        <item m="1" x="4549"/>
        <item m="1" x="4550"/>
        <item m="1" x="4551"/>
        <item m="1" x="4552"/>
        <item m="1" x="4553"/>
        <item m="1" x="4554"/>
        <item m="1" x="672"/>
        <item m="1" x="673"/>
        <item m="1" x="674"/>
        <item m="1" x="675"/>
        <item m="1" x="676"/>
        <item m="1" x="677"/>
        <item m="1" x="678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667"/>
        <item m="1" x="668"/>
        <item m="1" x="669"/>
        <item m="1" x="670"/>
        <item m="1" x="671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662"/>
        <item m="1" x="663"/>
        <item m="1" x="664"/>
        <item m="1" x="665"/>
        <item m="1" x="666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655"/>
        <item m="1" x="656"/>
        <item m="1" x="657"/>
        <item m="1" x="658"/>
        <item m="1" x="659"/>
        <item m="1" x="660"/>
        <item m="1" x="661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654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646"/>
        <item m="1" x="647"/>
        <item m="1" x="648"/>
        <item m="1" x="649"/>
        <item m="1" x="650"/>
        <item m="1" x="651"/>
        <item m="1" x="652"/>
        <item m="1" x="653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609"/>
        <item m="1" x="610"/>
        <item m="1" x="611"/>
        <item m="1" x="612"/>
        <item m="1" x="613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605"/>
        <item m="1" x="606"/>
        <item m="1" x="607"/>
        <item m="1" x="608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597"/>
        <item m="1" x="598"/>
        <item m="1" x="599"/>
        <item m="1" x="600"/>
        <item m="1" x="601"/>
        <item m="1" x="602"/>
        <item m="1" x="603"/>
        <item m="1" x="604"/>
        <item x="298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x="296"/>
        <item x="297"/>
        <item x="237"/>
        <item x="238"/>
        <item x="239"/>
        <item x="241"/>
        <item x="244"/>
        <item x="245"/>
        <item x="257"/>
        <item x="258"/>
        <item x="264"/>
        <item x="266"/>
        <item x="278"/>
        <item x="280"/>
        <item x="287"/>
        <item x="288"/>
        <item x="292"/>
        <item x="294"/>
        <item x="240"/>
        <item x="242"/>
        <item x="243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9"/>
        <item x="260"/>
        <item x="261"/>
        <item x="262"/>
        <item x="263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9"/>
        <item x="281"/>
        <item x="282"/>
        <item x="283"/>
        <item x="284"/>
        <item x="285"/>
        <item x="286"/>
        <item x="289"/>
        <item x="290"/>
        <item x="291"/>
        <item x="293"/>
        <item x="295"/>
        <item x="134"/>
        <item x="135"/>
        <item x="137"/>
        <item x="143"/>
        <item x="145"/>
        <item x="146"/>
        <item x="149"/>
        <item x="151"/>
        <item x="156"/>
        <item x="161"/>
        <item x="164"/>
        <item x="169"/>
        <item x="175"/>
        <item x="180"/>
        <item x="185"/>
        <item x="187"/>
        <item x="191"/>
        <item x="198"/>
        <item x="202"/>
        <item x="205"/>
        <item x="208"/>
        <item x="213"/>
        <item x="217"/>
        <item x="218"/>
        <item x="222"/>
        <item x="227"/>
        <item x="229"/>
        <item x="230"/>
        <item x="233"/>
        <item x="235"/>
        <item x="236"/>
        <item x="124"/>
        <item x="125"/>
        <item x="126"/>
        <item x="127"/>
        <item x="128"/>
        <item x="129"/>
        <item x="130"/>
        <item x="131"/>
        <item x="132"/>
        <item x="133"/>
        <item x="136"/>
        <item x="138"/>
        <item x="139"/>
        <item x="140"/>
        <item x="141"/>
        <item x="142"/>
        <item x="144"/>
        <item x="147"/>
        <item x="148"/>
        <item x="150"/>
        <item x="152"/>
        <item x="153"/>
        <item x="154"/>
        <item x="155"/>
        <item x="157"/>
        <item x="158"/>
        <item x="159"/>
        <item x="160"/>
        <item x="162"/>
        <item x="163"/>
        <item x="165"/>
        <item x="166"/>
        <item x="167"/>
        <item x="168"/>
        <item x="170"/>
        <item x="171"/>
        <item x="172"/>
        <item x="173"/>
        <item x="174"/>
        <item x="176"/>
        <item x="177"/>
        <item x="178"/>
        <item x="179"/>
        <item x="181"/>
        <item x="182"/>
        <item x="183"/>
        <item x="184"/>
        <item x="186"/>
        <item x="188"/>
        <item x="189"/>
        <item x="190"/>
        <item x="192"/>
        <item x="193"/>
        <item x="194"/>
        <item x="195"/>
        <item x="196"/>
        <item x="197"/>
        <item x="199"/>
        <item x="200"/>
        <item x="201"/>
        <item x="203"/>
        <item x="204"/>
        <item x="206"/>
        <item x="207"/>
        <item x="209"/>
        <item x="210"/>
        <item x="211"/>
        <item x="212"/>
        <item x="214"/>
        <item x="215"/>
        <item x="216"/>
        <item x="219"/>
        <item x="220"/>
        <item x="221"/>
        <item x="223"/>
        <item x="224"/>
        <item x="225"/>
        <item x="226"/>
        <item x="228"/>
        <item x="231"/>
        <item x="232"/>
        <item x="234"/>
        <item x="0"/>
        <item x="8"/>
        <item x="12"/>
        <item x="13"/>
        <item x="26"/>
        <item x="27"/>
        <item x="28"/>
        <item x="31"/>
        <item x="34"/>
        <item x="37"/>
        <item x="39"/>
        <item x="42"/>
        <item x="47"/>
        <item x="48"/>
        <item x="50"/>
        <item x="55"/>
        <item x="57"/>
        <item x="60"/>
        <item x="61"/>
        <item x="68"/>
        <item x="70"/>
        <item x="79"/>
        <item x="84"/>
        <item x="88"/>
        <item x="89"/>
        <item x="94"/>
        <item x="96"/>
        <item x="97"/>
        <item x="101"/>
        <item x="106"/>
        <item x="112"/>
        <item x="113"/>
        <item x="117"/>
        <item x="123"/>
        <item x="1"/>
        <item x="2"/>
        <item x="3"/>
        <item x="4"/>
        <item x="5"/>
        <item x="6"/>
        <item x="7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9"/>
        <item x="30"/>
        <item x="32"/>
        <item x="33"/>
        <item x="35"/>
        <item x="36"/>
        <item x="38"/>
        <item x="40"/>
        <item x="41"/>
        <item x="43"/>
        <item x="44"/>
        <item x="45"/>
        <item x="46"/>
        <item x="49"/>
        <item x="51"/>
        <item x="52"/>
        <item x="53"/>
        <item x="54"/>
        <item x="56"/>
        <item x="58"/>
        <item x="59"/>
        <item x="62"/>
        <item x="63"/>
        <item x="64"/>
        <item x="65"/>
        <item x="66"/>
        <item x="67"/>
        <item x="69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5"/>
        <item x="86"/>
        <item x="87"/>
        <item x="90"/>
        <item x="91"/>
        <item x="92"/>
        <item x="93"/>
        <item x="95"/>
        <item x="98"/>
        <item x="99"/>
        <item x="100"/>
        <item x="102"/>
        <item x="103"/>
        <item x="104"/>
        <item x="105"/>
        <item x="107"/>
        <item x="108"/>
        <item x="109"/>
        <item x="110"/>
        <item x="111"/>
        <item x="114"/>
        <item x="115"/>
        <item x="116"/>
        <item x="118"/>
        <item x="119"/>
        <item x="120"/>
        <item x="121"/>
        <item x="122"/>
        <item t="default"/>
      </items>
    </pivotField>
    <pivotField axis="axisPage" multipleItemSelectionAllowed="1" showAll="0">
      <items count="21">
        <item x="0"/>
        <item x="1"/>
        <item m="1" x="3"/>
        <item m="1" x="2"/>
        <item m="1" x="4"/>
        <item m="1" x="9"/>
        <item m="1" x="6"/>
        <item m="1" x="13"/>
        <item m="1" x="7"/>
        <item m="1" x="8"/>
        <item m="1" x="10"/>
        <item m="1" x="12"/>
        <item m="1" x="11"/>
        <item m="1" x="14"/>
        <item m="1" x="15"/>
        <item m="1" x="19"/>
        <item m="1" x="16"/>
        <item m="1" x="17"/>
        <item m="1" x="18"/>
        <item m="1" x="5"/>
        <item t="default"/>
      </items>
    </pivotField>
    <pivotField axis="axisPage" showAll="0" sortType="descending">
      <items count="7081"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26"/>
        <item m="1" x="28"/>
        <item m="1" x="29"/>
        <item m="1" x="32"/>
        <item m="1" x="33"/>
        <item m="1" x="34"/>
        <item m="1" x="35"/>
        <item m="1" x="37"/>
        <item m="1" x="38"/>
        <item m="1" x="39"/>
        <item m="1" x="40"/>
        <item m="1" x="41"/>
        <item m="1" x="42"/>
        <item m="1" x="43"/>
        <item m="1" x="45"/>
        <item m="1" x="47"/>
        <item m="1" x="48"/>
        <item m="1" x="50"/>
        <item m="1" x="51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7"/>
        <item m="1" x="78"/>
        <item m="1" x="79"/>
        <item m="1" x="81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36"/>
        <item m="1" x="4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7"/>
        <item m="1" x="30"/>
        <item m="1" x="31"/>
        <item m="1" x="46"/>
        <item m="1" x="49"/>
        <item m="1" x="52"/>
        <item m="1" x="76"/>
        <item m="1" x="80"/>
        <item m="1" x="82"/>
        <item m="1" x="83"/>
        <item m="1" x="96"/>
        <item m="1" x="197"/>
        <item x="7"/>
        <item x="1"/>
        <item x="6"/>
        <item x="2"/>
        <item x="3"/>
        <item x="0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multipleItemSelectionAllowed="1" showAll="0">
      <items count="8001">
        <item m="1" x="219"/>
        <item m="1" x="220"/>
        <item m="1" x="226"/>
        <item m="1" x="221"/>
        <item m="1" x="231"/>
        <item m="1" x="228"/>
        <item m="1" x="230"/>
        <item m="1" x="233"/>
        <item m="1" x="256"/>
        <item m="1" x="267"/>
        <item m="1" x="266"/>
        <item m="1" x="265"/>
        <item m="1" x="264"/>
        <item m="1" x="263"/>
        <item m="1" x="262"/>
        <item m="1" x="261"/>
        <item m="1" x="260"/>
        <item m="1" x="259"/>
        <item m="1" x="223"/>
        <item m="1" x="224"/>
        <item m="1" x="254"/>
        <item m="1" x="252"/>
        <item m="1" x="239"/>
        <item m="1" x="278"/>
        <item m="1" x="249"/>
        <item m="1" x="240"/>
        <item m="1" x="241"/>
        <item m="1" x="286"/>
        <item m="1" x="271"/>
        <item m="1" x="272"/>
        <item m="1" x="274"/>
        <item m="1" x="275"/>
        <item m="1" x="277"/>
        <item m="1" x="227"/>
        <item m="1" x="281"/>
        <item m="1" x="301"/>
        <item m="1" x="303"/>
        <item m="1" x="304"/>
        <item m="1" x="305"/>
        <item m="1" x="311"/>
        <item m="1" x="312"/>
        <item m="1" x="313"/>
        <item m="1" x="307"/>
        <item m="1" x="308"/>
        <item m="1" x="302"/>
        <item m="1" x="306"/>
        <item m="1" x="300"/>
        <item m="1" x="258"/>
        <item m="1" x="232"/>
        <item m="1" x="336"/>
        <item m="1" x="337"/>
        <item m="1" x="340"/>
        <item m="1" x="341"/>
        <item m="1" x="342"/>
        <item m="1" x="343"/>
        <item m="1" x="329"/>
        <item m="1" x="327"/>
        <item m="1" x="338"/>
        <item m="1" x="244"/>
        <item m="1" x="245"/>
        <item m="1" x="246"/>
        <item m="1" x="326"/>
        <item m="1" x="251"/>
        <item m="1" x="247"/>
        <item m="1" x="248"/>
        <item m="1" x="243"/>
        <item m="1" x="318"/>
        <item m="1" x="347"/>
        <item m="1" x="315"/>
        <item m="1" x="349"/>
        <item m="1" x="325"/>
        <item m="1" x="352"/>
        <item m="1" x="353"/>
        <item m="1" x="351"/>
        <item m="1" x="310"/>
        <item m="1" x="314"/>
        <item m="1" x="332"/>
        <item m="1" x="350"/>
        <item m="1" x="357"/>
        <item m="1" x="285"/>
        <item m="1" x="358"/>
        <item m="1" x="359"/>
        <item m="1" x="362"/>
        <item m="1" x="363"/>
        <item m="1" x="364"/>
        <item m="1" x="365"/>
        <item m="1" x="366"/>
        <item m="1" x="367"/>
        <item m="1" x="348"/>
        <item m="1" x="355"/>
        <item m="1" x="344"/>
        <item m="1" x="309"/>
        <item m="1" x="345"/>
        <item m="1" x="384"/>
        <item m="1" x="288"/>
        <item m="1" x="287"/>
        <item m="1" x="386"/>
        <item m="1" x="381"/>
        <item m="1" x="378"/>
        <item m="1" x="382"/>
        <item m="1" x="387"/>
        <item m="1" x="389"/>
        <item m="1" x="284"/>
        <item m="1" x="283"/>
        <item m="1" x="282"/>
        <item m="1" x="368"/>
        <item m="1" x="397"/>
        <item m="1" x="396"/>
        <item m="1" x="333"/>
        <item m="1" x="398"/>
        <item m="1" x="400"/>
        <item m="1" x="401"/>
        <item m="1" x="390"/>
        <item m="1" x="399"/>
        <item m="1" x="392"/>
        <item m="1" x="377"/>
        <item m="1" x="406"/>
        <item m="1" x="407"/>
        <item m="1" x="408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1"/>
        <item m="1" x="420"/>
        <item m="1" x="422"/>
        <item m="1" x="423"/>
        <item m="1" x="339"/>
        <item m="1" x="424"/>
        <item m="1" x="430"/>
        <item m="1" x="380"/>
        <item m="1" x="431"/>
        <item m="1" x="432"/>
        <item m="1" x="433"/>
        <item m="1" x="369"/>
        <item m="1" x="370"/>
        <item m="1" x="371"/>
        <item m="1" x="372"/>
        <item m="1" x="373"/>
        <item m="1" x="374"/>
        <item m="1" x="438"/>
        <item m="1" x="403"/>
        <item m="1" x="439"/>
        <item m="1" x="440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37"/>
        <item m="1" x="425"/>
        <item m="1" x="402"/>
        <item m="1" x="360"/>
        <item m="1" x="436"/>
        <item m="1" x="434"/>
        <item m="1" x="459"/>
        <item m="1" x="454"/>
        <item m="1" x="429"/>
        <item m="1" x="463"/>
        <item m="1" x="468"/>
        <item m="1" x="475"/>
        <item m="1" x="455"/>
        <item m="1" x="456"/>
        <item m="1" x="474"/>
        <item m="1" x="477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70"/>
        <item m="1" x="461"/>
        <item m="1" x="460"/>
        <item m="1" x="492"/>
        <item m="1" x="480"/>
        <item m="1" x="495"/>
        <item m="1" x="298"/>
        <item m="1" x="299"/>
        <item m="1" x="297"/>
        <item m="1" x="279"/>
        <item m="1" x="276"/>
        <item m="1" x="330"/>
        <item m="1" x="270"/>
        <item m="1" x="324"/>
        <item m="1" x="426"/>
        <item m="1" x="499"/>
        <item m="1" x="409"/>
        <item m="1" x="322"/>
        <item m="1" x="321"/>
        <item m="1" x="320"/>
        <item m="1" x="319"/>
        <item m="1" x="291"/>
        <item m="1" x="290"/>
        <item m="1" x="391"/>
        <item m="1" x="375"/>
        <item m="1" x="466"/>
        <item m="1" x="467"/>
        <item m="1" x="441"/>
        <item m="1" x="292"/>
        <item m="1" x="289"/>
        <item m="1" x="503"/>
        <item m="1" x="504"/>
        <item m="1" x="505"/>
        <item m="1" x="506"/>
        <item m="1" x="507"/>
        <item m="1" x="508"/>
        <item m="1" x="509"/>
        <item m="1" x="494"/>
        <item m="1" x="295"/>
        <item m="1" x="471"/>
        <item m="1" x="511"/>
        <item m="1" x="512"/>
        <item m="1" x="405"/>
        <item m="1" x="500"/>
        <item m="1" x="273"/>
        <item m="1" x="269"/>
        <item m="1" x="497"/>
        <item m="1" x="4182"/>
        <item m="1" x="4183"/>
        <item m="1" x="513"/>
        <item m="1" x="473"/>
        <item m="1" x="516"/>
        <item m="1" x="515"/>
        <item m="1" x="236"/>
        <item m="1" x="4179"/>
        <item m="1" x="280"/>
        <item m="1" x="4173"/>
        <item m="1" x="4175"/>
        <item m="1" x="331"/>
        <item m="1" x="464"/>
        <item m="1" x="234"/>
        <item m="1" x="501"/>
        <item m="1" x="435"/>
        <item m="1" x="4166"/>
        <item m="1" x="4163"/>
        <item m="1" x="4157"/>
        <item m="1" x="404"/>
        <item m="1" x="4159"/>
        <item m="1" x="4158"/>
        <item m="1" x="229"/>
        <item m="1" x="4168"/>
        <item m="1" x="502"/>
        <item m="1" x="394"/>
        <item m="1" x="4156"/>
        <item m="1" x="498"/>
        <item m="1" x="235"/>
        <item m="1" x="4172"/>
        <item m="1" x="517"/>
        <item m="1" x="4117"/>
        <item m="1" x="4115"/>
        <item m="1" x="4114"/>
        <item m="1" x="4113"/>
        <item m="1" x="4116"/>
        <item m="1" x="4110"/>
        <item m="1" x="472"/>
        <item m="1" x="4109"/>
        <item m="1" x="4119"/>
        <item m="1" x="4107"/>
        <item m="1" x="4106"/>
        <item m="1" x="4105"/>
        <item m="1" x="4112"/>
        <item m="1" x="4104"/>
        <item m="1" x="4100"/>
        <item m="1" x="496"/>
        <item m="1" x="4102"/>
        <item m="1" x="4099"/>
        <item m="1" x="379"/>
        <item m="1" x="427"/>
        <item m="1" x="4171"/>
        <item m="1" x="4097"/>
        <item m="1" x="328"/>
        <item m="1" x="4096"/>
        <item m="1" x="4095"/>
        <item m="1" x="257"/>
        <item m="1" x="293"/>
        <item m="1" x="294"/>
        <item m="1" x="317"/>
        <item m="1" x="335"/>
        <item m="1" x="361"/>
        <item m="1" x="393"/>
        <item m="1" x="493"/>
        <item m="1" x="4090"/>
        <item m="1" x="296"/>
        <item m="1" x="478"/>
        <item m="1" x="4089"/>
        <item m="1" x="4185"/>
        <item m="1" x="383"/>
        <item m="1" x="4087"/>
        <item m="1" x="4178"/>
        <item m="1" x="4177"/>
        <item m="1" x="323"/>
        <item m="1" x="4111"/>
        <item m="1" x="4118"/>
        <item m="1" x="4160"/>
        <item m="1" x="4098"/>
        <item m="1" x="4162"/>
        <item m="1" x="4085"/>
        <item m="1" x="4133"/>
        <item m="1" x="4169"/>
        <item m="1" x="4080"/>
        <item m="1" x="4082"/>
        <item m="1" x="385"/>
        <item m="1" x="428"/>
        <item m="1" x="4084"/>
        <item m="1" x="4083"/>
        <item m="1" x="4092"/>
        <item m="1" x="4077"/>
        <item m="1" x="4076"/>
        <item m="1" x="4075"/>
        <item m="1" x="4074"/>
        <item m="1" x="4073"/>
        <item m="1" x="4078"/>
        <item m="1" x="4072"/>
        <item m="1" x="4161"/>
        <item m="1" x="4101"/>
        <item m="1" x="388"/>
        <item m="1" x="4067"/>
        <item m="1" x="4093"/>
        <item m="1" x="4132"/>
        <item m="1" x="4071"/>
        <item m="1" x="4064"/>
        <item m="1" x="4063"/>
        <item m="1" x="4062"/>
        <item m="1" x="4061"/>
        <item m="1" x="376"/>
        <item m="1" x="4060"/>
        <item m="1" x="4059"/>
        <item m="1" x="4058"/>
        <item m="1" x="4056"/>
        <item m="1" x="4055"/>
        <item m="1" x="4054"/>
        <item m="1" x="4049"/>
        <item m="1" x="465"/>
        <item m="1" x="4050"/>
        <item m="1" x="4051"/>
        <item m="1" x="4053"/>
        <item m="1" x="4066"/>
        <item m="1" x="4045"/>
        <item m="1" x="4044"/>
        <item m="1" x="4043"/>
        <item m="1" x="4041"/>
        <item m="1" x="4040"/>
        <item m="1" x="4042"/>
        <item m="1" x="4047"/>
        <item m="1" x="4035"/>
        <item m="1" x="4034"/>
        <item m="1" x="4052"/>
        <item m="1" x="4033"/>
        <item m="1" x="4032"/>
        <item m="1" x="4046"/>
        <item m="1" x="4029"/>
        <item m="1" x="4025"/>
        <item m="1" x="4038"/>
        <item m="1" x="4026"/>
        <item m="1" x="4028"/>
        <item m="1" x="237"/>
        <item m="1" x="4020"/>
        <item m="1" x="4019"/>
        <item m="1" x="4018"/>
        <item m="1" x="4017"/>
        <item m="1" x="4012"/>
        <item m="1" x="4014"/>
        <item m="1" x="4013"/>
        <item m="1" x="4010"/>
        <item m="1" x="4039"/>
        <item m="1" x="4022"/>
        <item m="1" x="4031"/>
        <item m="1" x="4016"/>
        <item m="1" x="4006"/>
        <item m="1" x="4004"/>
        <item m="1" x="4005"/>
        <item m="1" x="4007"/>
        <item m="1" x="4003"/>
        <item m="1" x="4009"/>
        <item m="1" x="4011"/>
        <item m="1" x="3999"/>
        <item m="1" x="4002"/>
        <item m="1" x="3997"/>
        <item m="1" x="3995"/>
        <item m="1" x="3994"/>
        <item m="1" x="3992"/>
        <item m="1" x="395"/>
        <item m="1" x="4008"/>
        <item m="1" x="4023"/>
        <item m="1" x="3987"/>
        <item m="1" x="3986"/>
        <item m="1" x="4015"/>
        <item m="1" x="4001"/>
        <item m="1" x="3993"/>
        <item m="1" x="3981"/>
        <item m="1" x="3985"/>
        <item m="1" x="3970"/>
        <item m="1" x="4021"/>
        <item m="1" x="4057"/>
        <item m="1" x="3977"/>
        <item m="1" x="3983"/>
        <item m="1" x="3978"/>
        <item m="1" x="3972"/>
        <item m="1" x="3966"/>
        <item m="1" x="3975"/>
        <item m="1" x="3965"/>
        <item m="1" x="3980"/>
        <item m="1" x="3964"/>
        <item m="1" x="4036"/>
        <item m="1" x="3963"/>
        <item m="1" x="255"/>
        <item m="1" x="316"/>
        <item m="1" x="3959"/>
        <item m="1" x="4030"/>
        <item m="1" x="4167"/>
        <item m="1" x="4000"/>
        <item m="1" x="3957"/>
        <item m="1" x="3956"/>
        <item m="1" x="3952"/>
        <item m="1" x="3951"/>
        <item m="1" x="3953"/>
        <item m="1" x="3950"/>
        <item m="1" x="3947"/>
        <item m="1" x="3948"/>
        <item m="1" x="3946"/>
        <item m="1" x="3944"/>
        <item m="1" x="3958"/>
        <item m="1" x="462"/>
        <item m="1" x="3943"/>
        <item m="1" x="3988"/>
        <item m="1" x="3938"/>
        <item m="1" x="3969"/>
        <item m="1" x="3942"/>
        <item m="1" x="3973"/>
        <item m="1" x="3968"/>
        <item m="1" x="3935"/>
        <item m="1" x="3949"/>
        <item m="1" x="3939"/>
        <item m="1" x="3941"/>
        <item m="1" x="3937"/>
        <item m="1" x="3930"/>
        <item m="1" x="3929"/>
        <item m="1" x="3933"/>
        <item m="1" x="3928"/>
        <item m="1" x="3925"/>
        <item m="1" x="3936"/>
        <item m="1" x="3934"/>
        <item m="1" x="3927"/>
        <item m="1" x="3923"/>
        <item m="1" x="3924"/>
        <item m="1" x="3921"/>
        <item m="1" x="3920"/>
        <item m="1" x="3919"/>
        <item m="1" x="3918"/>
        <item m="1" x="3913"/>
        <item m="1" x="3932"/>
        <item m="1" x="3926"/>
        <item m="1" x="3912"/>
        <item m="1" x="3915"/>
        <item m="1" x="3910"/>
        <item m="1" x="3908"/>
        <item m="1" x="3906"/>
        <item m="1" x="3922"/>
        <item m="1" x="222"/>
        <item m="1" x="238"/>
        <item m="1" x="3914"/>
        <item m="1" x="253"/>
        <item m="1" x="346"/>
        <item m="1" x="476"/>
        <item m="1" x="479"/>
        <item m="1" x="481"/>
        <item m="1" x="4070"/>
        <item m="1" x="510"/>
        <item m="1" x="3996"/>
        <item m="1" x="3902"/>
        <item m="1" x="3898"/>
        <item m="1" x="3955"/>
        <item m="1" x="3896"/>
        <item m="1" x="3897"/>
        <item m="1" x="3895"/>
        <item m="1" x="3893"/>
        <item m="1" x="3894"/>
        <item m="1" x="3905"/>
        <item m="1" x="3892"/>
        <item m="1" x="3917"/>
        <item m="1" x="3891"/>
        <item m="1" x="3900"/>
        <item m="1" x="3971"/>
        <item m="1" x="3903"/>
        <item m="1" x="356"/>
        <item m="1" x="3889"/>
        <item m="1" x="3888"/>
        <item m="1" x="3887"/>
        <item m="1" x="3886"/>
        <item m="1" x="354"/>
        <item m="1" x="334"/>
        <item m="1" x="4027"/>
        <item m="1" x="3962"/>
        <item m="1" x="3882"/>
        <item m="1" x="3890"/>
        <item m="1" x="3991"/>
        <item m="1" x="3998"/>
        <item m="1" x="3901"/>
        <item m="1" x="3904"/>
        <item m="1" x="3883"/>
        <item m="1" x="3885"/>
        <item m="1" x="3880"/>
        <item m="1" x="3872"/>
        <item m="1" x="3871"/>
        <item m="1" x="3870"/>
        <item m="1" x="3869"/>
        <item m="1" x="3868"/>
        <item m="1" x="3884"/>
        <item m="1" x="3881"/>
        <item m="1" x="3863"/>
        <item m="1" x="3866"/>
        <item m="1" x="3861"/>
        <item m="1" x="3858"/>
        <item m="1" x="3857"/>
        <item m="1" x="3856"/>
        <item m="1" x="3899"/>
        <item m="1" x="3867"/>
        <item m="1" x="3854"/>
        <item m="1" x="3945"/>
        <item m="1" x="3851"/>
        <item m="1" x="3862"/>
        <item m="1" x="3911"/>
        <item m="1" x="3850"/>
        <item m="1" x="3848"/>
        <item m="1" x="3873"/>
        <item m="1" x="3855"/>
        <item m="1" x="3846"/>
        <item m="1" x="3845"/>
        <item m="1" x="4094"/>
        <item m="1" x="3840"/>
        <item m="1" x="3837"/>
        <item m="1" x="3859"/>
        <item m="1" x="3830"/>
        <item m="1" x="3844"/>
        <item m="1" x="3877"/>
        <item m="1" x="3853"/>
        <item m="1" x="3822"/>
        <item m="1" x="3820"/>
        <item m="1" x="3823"/>
        <item m="1" x="3817"/>
        <item m="1" x="3811"/>
        <item m="1" x="3831"/>
        <item m="1" x="3809"/>
        <item m="1" x="3816"/>
        <item m="1" x="3819"/>
        <item m="1" x="3990"/>
        <item m="1" x="3804"/>
        <item m="1" x="3812"/>
        <item m="1" x="3814"/>
        <item m="1" x="4037"/>
        <item m="1" x="3815"/>
        <item m="1" x="3826"/>
        <item m="1" x="3834"/>
        <item m="1" x="3810"/>
        <item m="1" x="3818"/>
        <item m="1" x="3806"/>
        <item m="1" x="3801"/>
        <item m="1" x="3798"/>
        <item m="1" x="457"/>
        <item m="1" x="3835"/>
        <item m="1" x="3797"/>
        <item m="1" x="3800"/>
        <item m="1" x="3794"/>
        <item m="1" x="3792"/>
        <item m="1" x="3876"/>
        <item m="1" x="4131"/>
        <item m="1" x="4164"/>
        <item m="1" x="4165"/>
        <item m="1" x="3825"/>
        <item m="1" x="3841"/>
        <item m="1" x="3849"/>
        <item m="1" x="3791"/>
        <item m="1" x="3796"/>
        <item m="1" x="3789"/>
        <item m="1" x="3788"/>
        <item m="1" x="3787"/>
        <item m="1" x="3786"/>
        <item m="1" x="3821"/>
        <item m="1" x="3843"/>
        <item m="1" x="3802"/>
        <item m="1" x="3783"/>
        <item m="1" x="3961"/>
        <item m="1" x="3842"/>
        <item m="1" x="3780"/>
        <item m="1" x="4103"/>
        <item m="1" x="3795"/>
        <item m="1" x="3832"/>
        <item m="1" x="3799"/>
        <item m="1" x="4148"/>
        <item m="1" x="4143"/>
        <item m="1" x="3989"/>
        <item m="1" x="3979"/>
        <item m="1" x="3974"/>
        <item m="1" x="3931"/>
        <item m="1" x="4141"/>
        <item m="1" x="3793"/>
        <item m="1" x="3784"/>
        <item m="1" x="3940"/>
        <item m="1" x="3777"/>
        <item m="1" x="3803"/>
        <item m="1" x="3774"/>
        <item m="1" x="3772"/>
        <item m="1" x="225"/>
        <item m="1" x="242"/>
        <item m="1" x="268"/>
        <item m="1" x="458"/>
        <item m="1" x="514"/>
        <item m="1" x="4184"/>
        <item m="1" x="4181"/>
        <item m="1" x="4180"/>
        <item m="1" x="4174"/>
        <item m="1" x="4170"/>
        <item m="1" x="3779"/>
        <item m="1" x="3773"/>
        <item m="1" x="4155"/>
        <item m="1" x="4154"/>
        <item m="1" x="4153"/>
        <item m="1" x="4152"/>
        <item m="1" x="4151"/>
        <item m="1" x="4150"/>
        <item m="1" x="4149"/>
        <item m="1" x="4147"/>
        <item m="1" x="4146"/>
        <item m="1" x="4145"/>
        <item m="1" x="4144"/>
        <item m="1" x="4142"/>
        <item m="1" x="4140"/>
        <item m="1" x="4139"/>
        <item m="1" x="4138"/>
        <item m="1" x="4137"/>
        <item m="1" x="4136"/>
        <item m="1" x="4135"/>
        <item m="1" x="4134"/>
        <item m="1" x="4130"/>
        <item m="1" x="4129"/>
        <item m="1" x="4128"/>
        <item m="1" x="4127"/>
        <item m="1" x="4126"/>
        <item m="1" x="4125"/>
        <item m="1" x="4124"/>
        <item m="1" x="4123"/>
        <item m="1" x="4122"/>
        <item m="1" x="4121"/>
        <item m="1" x="3827"/>
        <item m="1" x="3785"/>
        <item m="1" x="4176"/>
        <item m="1" x="3776"/>
        <item m="1" x="3775"/>
        <item m="1" x="4048"/>
        <item m="1" x="3771"/>
        <item m="1" x="4120"/>
        <item m="1" x="4108"/>
        <item m="1" x="4091"/>
        <item m="1" x="4088"/>
        <item m="1" x="4086"/>
        <item m="1" x="4081"/>
        <item m="1" x="4079"/>
        <item m="1" x="4069"/>
        <item m="1" x="4068"/>
        <item m="1" x="4065"/>
        <item m="1" x="4024"/>
        <item m="1" x="3967"/>
        <item m="1" x="3982"/>
        <item m="1" x="3954"/>
        <item m="1" x="3875"/>
        <item m="1" x="3865"/>
        <item m="1" x="3860"/>
        <item m="1" x="3758"/>
        <item m="1" x="250"/>
        <item m="1" x="3984"/>
        <item m="1" x="469"/>
        <item m="1" x="3756"/>
        <item m="1" x="3976"/>
        <item m="1" x="3755"/>
        <item m="1" x="3761"/>
        <item m="1" x="3766"/>
        <item m="1" x="3752"/>
        <item m="1" x="3751"/>
        <item m="1" x="3750"/>
        <item m="1" x="3754"/>
        <item m="1" x="3748"/>
        <item m="1" x="3747"/>
        <item m="1" x="3770"/>
        <item m="1" x="3781"/>
        <item m="1" x="3763"/>
        <item m="1" x="3744"/>
        <item m="1" x="3740"/>
        <item m="1" x="3739"/>
        <item m="1" x="3738"/>
        <item m="1" x="3735"/>
        <item m="1" x="3734"/>
        <item m="1" x="3742"/>
        <item m="1" x="3743"/>
        <item m="1" x="3732"/>
        <item m="1" x="3731"/>
        <item m="1" x="3729"/>
        <item m="1" x="3728"/>
        <item m="1" x="3726"/>
        <item m="1" x="3764"/>
        <item m="1" x="3874"/>
        <item m="1" x="3828"/>
        <item m="1" x="3790"/>
        <item m="1" x="3778"/>
        <item m="1" x="3723"/>
        <item m="1" x="3878"/>
        <item m="1" x="3737"/>
        <item m="1" x="3718"/>
        <item m="1" x="3722"/>
        <item m="1" x="3725"/>
        <item m="1" x="3782"/>
        <item m="1" x="3714"/>
        <item m="1" x="3715"/>
        <item m="1" x="3727"/>
        <item m="1" x="3757"/>
        <item m="1" x="3724"/>
        <item m="1" x="3712"/>
        <item m="1" x="3721"/>
        <item m="1" x="3716"/>
        <item m="1" x="3765"/>
        <item m="1" x="3717"/>
        <item m="1" x="3730"/>
        <item m="1" x="3708"/>
        <item m="1" x="3759"/>
        <item m="1" x="3720"/>
        <item m="1" x="3745"/>
        <item m="1" x="3741"/>
        <item m="1" x="3733"/>
        <item m="1" x="3706"/>
        <item m="1" x="3753"/>
        <item m="1" x="3768"/>
        <item m="1" x="3704"/>
        <item m="1" x="3705"/>
        <item m="1" x="3697"/>
        <item m="1" x="3698"/>
        <item m="1" x="3700"/>
        <item m="1" x="3695"/>
        <item m="1" x="3711"/>
        <item m="1" x="3696"/>
        <item m="1" x="3707"/>
        <item m="1" x="3692"/>
        <item m="1" x="3691"/>
        <item m="1" x="3864"/>
        <item m="1" x="3693"/>
        <item m="1" x="3689"/>
        <item m="1" x="3686"/>
        <item m="1" x="3703"/>
        <item m="1" x="3710"/>
        <item m="1" x="3719"/>
        <item m="1" x="3684"/>
        <item m="1" x="3824"/>
        <item m="1" x="3960"/>
        <item m="1" x="3916"/>
        <item m="1" x="3909"/>
        <item m="1" x="3907"/>
        <item m="1" x="3683"/>
        <item m="1" x="3682"/>
        <item m="1" x="3679"/>
        <item m="1" x="3677"/>
        <item m="1" x="3680"/>
        <item m="1" x="3675"/>
        <item m="1" x="3671"/>
        <item m="1" x="3690"/>
        <item m="1" x="3674"/>
        <item m="1" x="3673"/>
        <item m="1" x="3672"/>
        <item m="1" x="3852"/>
        <item m="1" x="3839"/>
        <item m="1" x="3833"/>
        <item m="1" x="3879"/>
        <item m="1" x="3666"/>
        <item m="1" x="3665"/>
        <item m="1" x="3664"/>
        <item m="1" x="3663"/>
        <item m="1" x="3660"/>
        <item m="1" x="3702"/>
        <item m="1" x="3687"/>
        <item m="1" x="3655"/>
        <item m="1" x="3653"/>
        <item m="1" x="3676"/>
        <item m="1" x="3667"/>
        <item m="1" x="3847"/>
        <item m="1" x="3651"/>
        <item m="1" x="3646"/>
        <item m="1" x="3662"/>
        <item m="1" x="3644"/>
        <item m="1" x="3670"/>
        <item m="1" x="3639"/>
        <item m="1" x="3636"/>
        <item m="1" x="3643"/>
        <item m="1" x="3641"/>
        <item m="1" x="3746"/>
        <item m="1" x="3709"/>
        <item m="1" x="3626"/>
        <item m="1" x="3656"/>
        <item m="1" x="3652"/>
        <item m="1" x="3661"/>
        <item m="1" x="3642"/>
        <item m="1" x="3623"/>
        <item m="1" x="3624"/>
        <item m="1" x="3631"/>
        <item m="1" x="3699"/>
        <item m="1" x="3681"/>
        <item m="1" x="3621"/>
        <item m="1" x="3618"/>
        <item m="1" x="3619"/>
        <item m="1" x="3617"/>
        <item m="1" x="3613"/>
        <item m="1" x="3611"/>
        <item m="1" x="3612"/>
        <item m="1" x="3628"/>
        <item m="1" x="3607"/>
        <item m="1" x="3605"/>
        <item m="1" x="3630"/>
        <item m="1" x="3694"/>
        <item m="1" x="3654"/>
        <item m="1" x="3658"/>
        <item m="1" x="3610"/>
        <item m="1" x="3638"/>
        <item m="1" x="3659"/>
        <item m="1" x="3648"/>
        <item m="1" x="3598"/>
        <item m="1" x="3647"/>
        <item m="1" x="3600"/>
        <item m="1" x="3602"/>
        <item m="1" x="3596"/>
        <item m="1" x="3635"/>
        <item m="1" x="3701"/>
        <item m="1" x="3669"/>
        <item m="1" x="3668"/>
        <item m="1" x="3595"/>
        <item m="1" x="3592"/>
        <item m="1" x="3587"/>
        <item m="1" x="3589"/>
        <item m="1" x="3599"/>
        <item m="1" x="3633"/>
        <item m="1" x="3609"/>
        <item m="1" x="3632"/>
        <item m="1" x="3625"/>
        <item m="1" x="3616"/>
        <item m="1" x="3603"/>
        <item m="1" x="3649"/>
        <item m="1" x="3594"/>
        <item m="1" x="3650"/>
        <item m="1" x="3645"/>
        <item m="1" x="3583"/>
        <item m="1" x="3640"/>
        <item m="1" x="3580"/>
        <item m="1" x="3597"/>
        <item m="1" x="3685"/>
        <item m="1" x="3584"/>
        <item m="1" x="3586"/>
        <item m="1" x="3585"/>
        <item m="1" x="3590"/>
        <item m="1" x="3575"/>
        <item m="1" x="3573"/>
        <item m="1" x="3576"/>
        <item m="1" x="3629"/>
        <item m="1" x="3566"/>
        <item m="1" x="3579"/>
        <item m="1" x="3565"/>
        <item m="1" x="3561"/>
        <item m="1" x="3567"/>
        <item m="1" x="3562"/>
        <item m="1" x="3608"/>
        <item m="1" x="3627"/>
        <item m="1" x="3657"/>
        <item m="1" x="3581"/>
        <item m="1" x="3582"/>
        <item m="1" x="3557"/>
        <item m="1" x="3556"/>
        <item m="1" x="3601"/>
        <item m="1" x="3578"/>
        <item m="1" x="3553"/>
        <item m="1" x="3559"/>
        <item m="1" x="3548"/>
        <item m="1" x="3547"/>
        <item m="1" x="3550"/>
        <item m="1" x="3546"/>
        <item m="1" x="3543"/>
        <item m="1" x="3545"/>
        <item m="1" x="3836"/>
        <item m="1" x="3829"/>
        <item m="1" x="3807"/>
        <item m="1" x="3805"/>
        <item m="1" x="3838"/>
        <item m="1" x="3767"/>
        <item m="1" x="3760"/>
        <item m="1" x="3678"/>
        <item m="1" x="3564"/>
        <item m="1" x="3713"/>
        <item m="1" x="3622"/>
        <item m="1" x="3604"/>
        <item m="1" x="3637"/>
        <item m="1" x="3769"/>
        <item m="1" x="3749"/>
        <item m="1" x="3688"/>
        <item m="1" x="3615"/>
        <item m="1" x="3569"/>
        <item m="1" x="3539"/>
        <item m="1" x="3541"/>
        <item m="1" x="3570"/>
        <item m="1" x="3540"/>
        <item m="1" x="3538"/>
        <item m="1" x="3542"/>
        <item m="1" x="3574"/>
        <item m="1" x="3533"/>
        <item m="1" x="3535"/>
        <item m="1" x="3534"/>
        <item m="1" x="3530"/>
        <item m="1" x="3531"/>
        <item m="1" x="3532"/>
        <item m="1" x="3527"/>
        <item m="1" x="3526"/>
        <item m="1" x="3523"/>
        <item m="1" x="3528"/>
        <item m="1" x="3522"/>
        <item m="1" x="3524"/>
        <item m="1" x="3536"/>
        <item m="1" x="3521"/>
        <item m="1" x="3560"/>
        <item m="1" x="3614"/>
        <item m="1" x="3520"/>
        <item m="1" x="3519"/>
        <item m="1" x="3620"/>
        <item m="1" x="3591"/>
        <item m="1" x="3572"/>
        <item m="1" x="3563"/>
        <item m="1" x="3525"/>
        <item m="1" x="3555"/>
        <item m="1" x="3551"/>
        <item m="1" x="3544"/>
        <item m="1" x="3518"/>
        <item m="1" x="3516"/>
        <item m="1" x="3593"/>
        <item m="1" x="3515"/>
        <item m="1" x="3513"/>
        <item m="1" x="3517"/>
        <item m="1" x="3554"/>
        <item m="1" x="3634"/>
        <item m="1" x="3514"/>
        <item m="1" x="3505"/>
        <item m="1" x="3506"/>
        <item m="1" x="3512"/>
        <item m="1" x="3503"/>
        <item m="1" x="3577"/>
        <item m="1" x="3504"/>
        <item m="1" x="3588"/>
        <item m="1" x="3502"/>
        <item m="1" x="3537"/>
        <item m="1" x="3808"/>
        <item m="1" x="3813"/>
        <item m="1" x="3762"/>
        <item m="1" x="3736"/>
        <item m="1" x="3558"/>
        <item m="1" x="3498"/>
        <item m="1" x="3495"/>
        <item m="1" x="3491"/>
        <item m="1" x="3493"/>
        <item m="1" x="3490"/>
        <item m="1" x="3501"/>
        <item m="1" x="3568"/>
        <item m="1" x="3606"/>
        <item m="1" x="3552"/>
        <item m="1" x="3549"/>
        <item m="1" x="3488"/>
        <item m="1" x="3496"/>
        <item m="1" x="3489"/>
        <item m="1" x="3487"/>
        <item m="1" x="3494"/>
        <item m="1" x="3482"/>
        <item m="1" x="3507"/>
        <item m="1" x="3571"/>
        <item m="1" x="3499"/>
        <item m="1" x="3480"/>
        <item m="1" x="3479"/>
        <item m="1" x="3508"/>
        <item m="1" x="3497"/>
        <item m="1" x="3477"/>
        <item m="1" x="3484"/>
        <item m="1" x="3474"/>
        <item m="1" x="3481"/>
        <item m="1" x="3483"/>
        <item m="1" x="3486"/>
        <item m="1" x="3475"/>
        <item m="1" x="3471"/>
        <item m="1" x="3469"/>
        <item m="1" x="3466"/>
        <item m="1" x="3463"/>
        <item m="1" x="3492"/>
        <item m="1" x="3460"/>
        <item m="1" x="3468"/>
        <item m="1" x="3459"/>
        <item m="1" x="3462"/>
        <item m="1" x="3458"/>
        <item m="1" x="3473"/>
        <item m="1" x="3453"/>
        <item m="1" x="3464"/>
        <item m="1" x="3454"/>
        <item m="1" x="3452"/>
        <item m="1" x="3448"/>
        <item m="1" x="3511"/>
        <item m="1" x="3450"/>
        <item m="1" x="3449"/>
        <item m="1" x="3456"/>
        <item m="1" x="3455"/>
        <item m="1" x="3485"/>
        <item m="1" x="3437"/>
        <item m="1" x="3436"/>
        <item m="1" x="3447"/>
        <item m="1" x="3461"/>
        <item m="1" x="3472"/>
        <item m="1" x="3451"/>
        <item m="1" x="3435"/>
        <item m="1" x="3445"/>
        <item m="1" x="3433"/>
        <item m="1" x="3442"/>
        <item m="1" x="3432"/>
        <item m="1" x="3429"/>
        <item m="1" x="3444"/>
        <item m="1" x="3434"/>
        <item m="1" x="3440"/>
        <item m="1" x="3476"/>
        <item m="1" x="3427"/>
        <item m="1" x="3423"/>
        <item m="1" x="3428"/>
        <item m="1" x="3430"/>
        <item m="1" x="3443"/>
        <item m="1" x="3424"/>
        <item m="1" x="3419"/>
        <item m="1" x="3426"/>
        <item m="1" x="3420"/>
        <item m="1" x="3418"/>
        <item m="1" x="3421"/>
        <item m="1" x="3422"/>
        <item m="1" x="3439"/>
        <item m="1" x="3425"/>
        <item m="1" x="3417"/>
        <item m="1" x="3431"/>
        <item m="1" x="3413"/>
        <item m="1" x="3415"/>
        <item m="1" x="3414"/>
        <item m="1" x="3412"/>
        <item m="1" x="3410"/>
        <item m="1" x="3408"/>
        <item m="1" x="3407"/>
        <item m="1" x="3465"/>
        <item m="1" x="3457"/>
        <item m="1" x="3478"/>
        <item m="1" x="3500"/>
        <item m="1" x="3409"/>
        <item m="1" x="3416"/>
        <item m="1" x="3405"/>
        <item m="1" x="3406"/>
        <item m="1" x="3403"/>
        <item m="1" x="3402"/>
        <item m="1" x="3401"/>
        <item m="1" x="3397"/>
        <item m="1" x="3396"/>
        <item m="1" x="3395"/>
        <item m="1" x="3394"/>
        <item m="1" x="3400"/>
        <item m="1" x="3393"/>
        <item m="1" x="3509"/>
        <item m="1" x="3390"/>
        <item m="1" x="3389"/>
        <item m="1" x="3388"/>
        <item m="1" x="3438"/>
        <item m="1" x="3399"/>
        <item m="1" x="3391"/>
        <item m="1" x="3411"/>
        <item m="1" x="3404"/>
        <item m="1" x="3441"/>
        <item m="1" x="3529"/>
        <item m="1" x="3510"/>
        <item m="1" x="3470"/>
        <item m="1" x="3446"/>
        <item m="1" x="3384"/>
        <item m="1" x="3383"/>
        <item m="1" x="3385"/>
        <item m="1" x="3381"/>
        <item m="1" x="3467"/>
        <item m="1" x="3387"/>
        <item m="1" x="3386"/>
        <item m="1" x="3377"/>
        <item m="1" x="3376"/>
        <item m="1" x="3375"/>
        <item m="1" x="3374"/>
        <item m="1" x="3371"/>
        <item m="1" x="3380"/>
        <item m="1" x="3370"/>
        <item m="1" x="3392"/>
        <item m="1" x="3382"/>
        <item m="1" x="3379"/>
        <item m="1" x="3367"/>
        <item m="1" x="3372"/>
        <item m="1" x="3362"/>
        <item m="1" x="3364"/>
        <item m="1" x="3365"/>
        <item m="1" x="3378"/>
        <item m="1" x="3357"/>
        <item m="1" x="3363"/>
        <item m="1" x="3373"/>
        <item m="1" x="3361"/>
        <item m="1" x="3353"/>
        <item m="1" x="3355"/>
        <item m="1" x="3369"/>
        <item m="1" x="3351"/>
        <item m="1" x="3366"/>
        <item m="1" x="3349"/>
        <item m="1" x="3360"/>
        <item m="1" x="3352"/>
        <item m="1" x="3345"/>
        <item m="1" x="3344"/>
        <item m="1" x="3343"/>
        <item m="1" x="3350"/>
        <item m="1" x="3359"/>
        <item m="1" x="3398"/>
        <item m="1" x="3347"/>
        <item m="1" x="3338"/>
        <item m="1" x="3336"/>
        <item m="1" x="3335"/>
        <item m="1" x="3358"/>
        <item m="1" x="3332"/>
        <item m="1" x="3340"/>
        <item m="1" x="3346"/>
        <item m="1" x="3331"/>
        <item m="1" x="3368"/>
        <item m="1" x="3333"/>
        <item m="1" x="3341"/>
        <item m="1" x="3334"/>
        <item m="1" x="3328"/>
        <item m="1" x="3342"/>
        <item m="1" x="3325"/>
        <item m="1" x="3348"/>
        <item m="1" x="3326"/>
        <item m="1" x="3323"/>
        <item m="1" x="3329"/>
        <item m="1" x="3330"/>
        <item m="1" x="3320"/>
        <item m="1" x="3318"/>
        <item m="1" x="3317"/>
        <item m="1" x="3315"/>
        <item m="1" x="3316"/>
        <item m="1" x="3337"/>
        <item m="1" x="3312"/>
        <item m="1" x="3314"/>
        <item m="1" x="3324"/>
        <item m="1" x="3322"/>
        <item m="1" x="3311"/>
        <item m="1" x="3307"/>
        <item m="1" x="3306"/>
        <item m="1" x="3310"/>
        <item m="1" x="3339"/>
        <item m="1" x="3300"/>
        <item m="1" x="3301"/>
        <item m="1" x="3304"/>
        <item m="1" x="3313"/>
        <item m="1" x="3308"/>
        <item m="1" x="3302"/>
        <item m="1" x="3303"/>
        <item m="1" x="3319"/>
        <item m="1" x="3354"/>
        <item m="1" x="3298"/>
        <item m="1" x="3297"/>
        <item m="1" x="3309"/>
        <item m="1" x="3327"/>
        <item m="1" x="3305"/>
        <item m="1" x="3294"/>
        <item m="1" x="3295"/>
        <item m="1" x="3290"/>
        <item m="1" x="3292"/>
        <item m="1" x="3289"/>
        <item m="1" x="3288"/>
        <item m="1" x="3291"/>
        <item m="1" x="3284"/>
        <item m="1" x="3296"/>
        <item m="1" x="3293"/>
        <item m="1" x="3285"/>
        <item m="1" x="3283"/>
        <item m="1" x="3282"/>
        <item m="1" x="3279"/>
        <item m="1" x="3321"/>
        <item m="1" x="3278"/>
        <item m="1" x="3276"/>
        <item m="1" x="3281"/>
        <item m="1" x="3275"/>
        <item m="1" x="3274"/>
        <item m="1" x="3273"/>
        <item m="1" x="3272"/>
        <item m="1" x="3269"/>
        <item m="1" x="3299"/>
        <item m="1" x="3268"/>
        <item m="1" x="3287"/>
        <item m="1" x="3280"/>
        <item m="1" x="3286"/>
        <item m="1" x="3263"/>
        <item m="1" x="3265"/>
        <item m="1" x="3356"/>
        <item m="1" x="3258"/>
        <item m="1" x="3267"/>
        <item m="1" x="3264"/>
        <item m="1" x="3260"/>
        <item m="1" x="3254"/>
        <item m="1" x="3259"/>
        <item m="1" x="3257"/>
        <item m="1" x="3250"/>
        <item m="1" x="3252"/>
        <item m="1" x="3251"/>
        <item m="1" x="3277"/>
        <item m="1" x="3253"/>
        <item m="1" x="3248"/>
        <item m="1" x="3261"/>
        <item m="1" x="3249"/>
        <item m="1" x="3247"/>
        <item m="1" x="3244"/>
        <item m="1" x="3245"/>
        <item m="1" x="3256"/>
        <item m="1" x="3246"/>
        <item m="1" x="3243"/>
        <item m="1" x="3266"/>
        <item m="1" x="3233"/>
        <item m="1" x="3236"/>
        <item m="1" x="3234"/>
        <item m="1" x="3241"/>
        <item m="1" x="3231"/>
        <item m="1" x="3237"/>
        <item m="1" x="3232"/>
        <item m="1" x="3229"/>
        <item m="1" x="3226"/>
        <item m="1" x="3228"/>
        <item m="1" x="3227"/>
        <item m="1" x="3222"/>
        <item m="1" x="3224"/>
        <item m="1" x="3230"/>
        <item m="1" x="3220"/>
        <item m="1" x="3219"/>
        <item m="1" x="3240"/>
        <item m="1" x="3235"/>
        <item m="1" x="3216"/>
        <item m="1" x="3238"/>
        <item m="1" x="3212"/>
        <item m="1" x="3214"/>
        <item m="1" x="3239"/>
        <item m="1" x="3242"/>
        <item m="1" x="3255"/>
        <item m="1" x="3211"/>
        <item m="1" x="3215"/>
        <item m="1" x="3210"/>
        <item m="1" x="3221"/>
        <item m="1" x="3213"/>
        <item m="1" x="3217"/>
        <item m="1" x="3208"/>
        <item m="1" x="3207"/>
        <item m="1" x="3209"/>
        <item m="1" x="3204"/>
        <item m="1" x="3225"/>
        <item m="1" x="3218"/>
        <item m="1" x="3205"/>
        <item m="1" x="3206"/>
        <item m="1" x="3202"/>
        <item m="1" x="3201"/>
        <item m="1" x="3223"/>
        <item m="1" x="3199"/>
        <item m="1" x="3195"/>
        <item m="1" x="3194"/>
        <item m="1" x="3197"/>
        <item m="1" x="3196"/>
        <item m="1" x="3193"/>
        <item m="1" x="3191"/>
        <item m="1" x="3270"/>
        <item m="1" x="3186"/>
        <item m="1" x="3198"/>
        <item m="1" x="3192"/>
        <item m="1" x="3179"/>
        <item m="1" x="3185"/>
        <item m="1" x="3178"/>
        <item m="1" x="3176"/>
        <item m="1" x="3181"/>
        <item m="1" x="3203"/>
        <item m="1" x="3177"/>
        <item m="1" x="3188"/>
        <item m="1" x="3187"/>
        <item m="1" x="3174"/>
        <item m="1" x="3170"/>
        <item m="1" x="3200"/>
        <item m="1" x="3172"/>
        <item m="1" x="3168"/>
        <item m="1" x="3262"/>
        <item m="1" x="3164"/>
        <item m="1" x="3190"/>
        <item m="1" x="3166"/>
        <item m="1" x="3163"/>
        <item m="1" x="3183"/>
        <item m="1" x="3158"/>
        <item m="1" x="3173"/>
        <item m="1" x="3184"/>
        <item m="1" x="3165"/>
        <item m="1" x="3161"/>
        <item m="1" x="3156"/>
        <item m="1" x="3271"/>
        <item m="1" x="3155"/>
        <item m="1" x="3169"/>
        <item m="1" x="3159"/>
        <item m="1" x="3154"/>
        <item m="1" x="3180"/>
        <item m="1" x="3162"/>
        <item m="1" x="3175"/>
        <item m="1" x="3152"/>
        <item m="1" x="3171"/>
        <item m="1" x="3189"/>
        <item m="1" x="3149"/>
        <item m="1" x="3160"/>
        <item m="1" x="3167"/>
        <item m="1" x="3148"/>
        <item m="1" x="3147"/>
        <item m="1" x="3146"/>
        <item m="1" x="3151"/>
        <item m="1" x="3150"/>
        <item m="1" x="3145"/>
        <item m="1" x="3182"/>
        <item m="1" x="3141"/>
        <item m="1" x="3142"/>
        <item m="1" x="3144"/>
        <item m="1" x="3143"/>
        <item m="1" x="3137"/>
        <item m="1" x="3134"/>
        <item m="1" x="3132"/>
        <item m="1" x="3133"/>
        <item m="1" x="3129"/>
        <item m="1" x="3131"/>
        <item m="1" x="3153"/>
        <item m="1" x="3126"/>
        <item m="1" x="3157"/>
        <item m="1" x="3140"/>
        <item m="1" x="3125"/>
        <item m="1" x="3122"/>
        <item m="1" x="3127"/>
        <item m="1" x="3121"/>
        <item m="1" x="3119"/>
        <item m="1" x="3117"/>
        <item m="1" x="3118"/>
        <item m="1" x="3120"/>
        <item m="1" x="3136"/>
        <item m="1" x="3116"/>
        <item m="1" x="3112"/>
        <item m="1" x="3109"/>
        <item m="1" x="3113"/>
        <item m="1" x="3107"/>
        <item m="1" x="3108"/>
        <item m="1" x="3105"/>
        <item m="1" x="3123"/>
        <item m="1" x="3139"/>
        <item m="1" x="3104"/>
        <item m="1" x="3111"/>
        <item m="1" x="3106"/>
        <item m="1" x="3114"/>
        <item m="1" x="3103"/>
        <item m="1" x="3128"/>
        <item m="1" x="3135"/>
        <item m="1" x="3097"/>
        <item m="1" x="3096"/>
        <item m="1" x="3099"/>
        <item m="1" x="3093"/>
        <item m="1" x="3094"/>
        <item m="1" x="3092"/>
        <item m="1" x="3091"/>
        <item m="1" x="3090"/>
        <item m="1" x="3086"/>
        <item m="1" x="3088"/>
        <item m="1" x="3084"/>
        <item m="1" x="3087"/>
        <item m="1" x="3081"/>
        <item m="1" x="3080"/>
        <item m="1" x="3098"/>
        <item m="1" x="3077"/>
        <item m="1" x="3076"/>
        <item m="1" x="3089"/>
        <item m="1" x="3075"/>
        <item m="1" x="3083"/>
        <item m="1" x="3074"/>
        <item m="1" x="3072"/>
        <item m="1" x="3071"/>
        <item m="1" x="3067"/>
        <item m="1" x="3065"/>
        <item m="1" x="3082"/>
        <item m="1" x="3079"/>
        <item m="1" x="3073"/>
        <item m="1" x="3066"/>
        <item m="1" x="3068"/>
        <item m="1" x="3085"/>
        <item m="1" x="3064"/>
        <item m="1" x="3063"/>
        <item m="1" x="3062"/>
        <item m="1" x="3059"/>
        <item m="1" x="3058"/>
        <item m="1" x="3055"/>
        <item m="1" x="3056"/>
        <item m="1" x="3054"/>
        <item m="1" x="3115"/>
        <item m="1" x="3061"/>
        <item m="1" x="3048"/>
        <item m="1" x="3049"/>
        <item m="1" x="3045"/>
        <item m="1" x="3046"/>
        <item m="1" x="3057"/>
        <item m="1" x="3095"/>
        <item m="1" x="3041"/>
        <item m="1" x="3040"/>
        <item m="1" x="3044"/>
        <item m="1" x="3039"/>
        <item m="1" x="3130"/>
        <item m="1" x="3070"/>
        <item m="1" x="3042"/>
        <item m="1" x="3047"/>
        <item m="1" x="3037"/>
        <item m="1" x="3069"/>
        <item m="1" x="3078"/>
        <item m="1" x="3036"/>
        <item m="1" x="3038"/>
        <item m="1" x="3035"/>
        <item m="1" x="3052"/>
        <item m="1" x="3032"/>
        <item m="1" x="3030"/>
        <item m="1" x="3031"/>
        <item m="1" x="3028"/>
        <item m="1" x="3027"/>
        <item m="1" x="3034"/>
        <item m="1" x="3026"/>
        <item m="1" x="3050"/>
        <item m="1" x="3023"/>
        <item m="1" x="3020"/>
        <item m="1" x="3022"/>
        <item m="1" x="3019"/>
        <item m="1" x="3017"/>
        <item m="1" x="3024"/>
        <item m="1" x="3016"/>
        <item m="1" x="3110"/>
        <item m="1" x="3013"/>
        <item m="1" x="3014"/>
        <item m="1" x="3060"/>
        <item m="1" x="3010"/>
        <item m="1" x="3138"/>
        <item m="1" x="3006"/>
        <item m="1" x="3009"/>
        <item m="1" x="3101"/>
        <item m="1" x="3007"/>
        <item m="1" x="3004"/>
        <item m="1" x="3005"/>
        <item m="1" x="3008"/>
        <item m="1" x="3011"/>
        <item m="1" x="3003"/>
        <item m="1" x="2998"/>
        <item m="1" x="2997"/>
        <item m="1" x="3001"/>
        <item m="1" x="3000"/>
        <item m="1" x="3029"/>
        <item m="1" x="2995"/>
        <item m="1" x="2994"/>
        <item m="1" x="2993"/>
        <item m="1" x="3018"/>
        <item m="1" x="2990"/>
        <item m="1" x="2999"/>
        <item m="1" x="2989"/>
        <item m="1" x="2992"/>
        <item m="1" x="2986"/>
        <item m="1" x="2988"/>
        <item m="1" x="3043"/>
        <item m="1" x="2984"/>
        <item m="1" x="2985"/>
        <item m="1" x="3100"/>
        <item m="1" x="2982"/>
        <item m="1" x="2980"/>
        <item m="1" x="2983"/>
        <item m="1" x="2977"/>
        <item m="1" x="2974"/>
        <item m="1" x="2978"/>
        <item m="1" x="2969"/>
        <item m="1" x="2971"/>
        <item m="1" x="2976"/>
        <item m="1" x="2970"/>
        <item m="1" x="2967"/>
        <item m="1" x="2972"/>
        <item m="1" x="2965"/>
        <item m="1" x="2973"/>
        <item m="1" x="2981"/>
        <item m="1" x="2961"/>
        <item m="1" x="2963"/>
        <item m="1" x="2962"/>
        <item m="1" x="2960"/>
        <item m="1" x="2991"/>
        <item m="1" x="2959"/>
        <item m="1" x="2957"/>
        <item m="1" x="2966"/>
        <item m="1" x="3015"/>
        <item m="1" x="2954"/>
        <item m="1" x="2968"/>
        <item m="1" x="2948"/>
        <item m="1" x="2951"/>
        <item m="1" x="2949"/>
        <item m="1" x="2956"/>
        <item m="1" x="2950"/>
        <item m="1" x="2947"/>
        <item m="1" x="2952"/>
        <item m="1" x="2958"/>
        <item m="1" x="2955"/>
        <item m="1" x="2944"/>
        <item m="1" x="2964"/>
        <item m="1" x="2953"/>
        <item m="1" x="2939"/>
        <item m="1" x="2938"/>
        <item m="1" x="2940"/>
        <item m="1" x="2946"/>
        <item m="1" x="2936"/>
        <item m="1" x="2942"/>
        <item m="1" x="2987"/>
        <item m="1" x="2934"/>
        <item m="1" x="2945"/>
        <item m="1" x="2935"/>
        <item m="1" x="2931"/>
        <item m="1" x="2937"/>
        <item m="1" x="3053"/>
        <item m="1" x="3051"/>
        <item m="1" x="2930"/>
        <item m="1" x="3025"/>
        <item m="1" x="2929"/>
        <item m="1" x="2928"/>
        <item m="1" x="2925"/>
        <item m="1" x="3124"/>
        <item m="1" x="2943"/>
        <item m="1" x="2932"/>
        <item m="1" x="2919"/>
        <item m="1" x="2920"/>
        <item m="1" x="2922"/>
        <item m="1" x="2923"/>
        <item m="1" x="2924"/>
        <item m="1" x="2926"/>
        <item m="1" x="2915"/>
        <item m="1" x="2917"/>
        <item m="1" x="2918"/>
        <item m="1" x="2933"/>
        <item m="1" x="2941"/>
        <item m="1" x="2910"/>
        <item m="1" x="2911"/>
        <item m="1" x="2913"/>
        <item m="1" x="2927"/>
        <item m="1" x="3033"/>
        <item m="1" x="2897"/>
        <item m="1" x="2898"/>
        <item m="1" x="2899"/>
        <item m="1" x="2900"/>
        <item m="1" x="2901"/>
        <item m="1" x="2903"/>
        <item m="1" x="2904"/>
        <item m="1" x="2905"/>
        <item m="1" x="2906"/>
        <item m="1" x="2907"/>
        <item m="1" x="2908"/>
        <item m="1" x="2909"/>
        <item m="1" x="2912"/>
        <item m="1" x="2914"/>
        <item m="1" x="2916"/>
        <item m="1" x="2921"/>
        <item m="1" x="2996"/>
        <item m="1" x="3002"/>
        <item m="1" x="3021"/>
        <item m="1" x="3102"/>
        <item m="1" x="2894"/>
        <item m="1" x="2895"/>
        <item m="1" x="2890"/>
        <item m="1" x="2891"/>
        <item m="1" x="2896"/>
        <item m="1" x="2875"/>
        <item m="1" x="2876"/>
        <item m="1" x="2877"/>
        <item m="1" x="2878"/>
        <item m="1" x="2880"/>
        <item m="1" x="2882"/>
        <item m="1" x="2883"/>
        <item m="1" x="2885"/>
        <item m="1" x="2887"/>
        <item m="1" x="2889"/>
        <item m="1" x="2892"/>
        <item m="1" x="2893"/>
        <item m="1" x="2902"/>
        <item m="1" x="2866"/>
        <item m="1" x="2869"/>
        <item m="1" x="2870"/>
        <item m="1" x="2871"/>
        <item m="1" x="2886"/>
        <item m="1" x="2888"/>
        <item m="1" x="2861"/>
        <item m="1" x="2862"/>
        <item m="1" x="2863"/>
        <item m="1" x="2864"/>
        <item m="1" x="2868"/>
        <item m="1" x="2873"/>
        <item m="1" x="2832"/>
        <item m="1" x="2834"/>
        <item m="1" x="2837"/>
        <item m="1" x="2838"/>
        <item m="1" x="2839"/>
        <item m="1" x="2840"/>
        <item m="1" x="2841"/>
        <item m="1" x="2843"/>
        <item m="1" x="2844"/>
        <item m="1" x="2845"/>
        <item m="1" x="2846"/>
        <item m="1" x="2847"/>
        <item m="1" x="2848"/>
        <item m="1" x="2850"/>
        <item m="1" x="2851"/>
        <item m="1" x="2852"/>
        <item m="1" x="2853"/>
        <item m="1" x="2854"/>
        <item m="1" x="2855"/>
        <item m="1" x="2856"/>
        <item m="1" x="2857"/>
        <item m="1" x="2859"/>
        <item m="1" x="2860"/>
        <item m="1" x="2865"/>
        <item m="1" x="2867"/>
        <item m="1" x="2872"/>
        <item m="1" x="2874"/>
        <item m="1" x="2879"/>
        <item m="1" x="2881"/>
        <item m="1" x="2884"/>
        <item m="1" x="2833"/>
        <item m="1" x="2836"/>
        <item m="1" x="2842"/>
        <item m="1" x="2849"/>
        <item m="1" x="2831"/>
        <item m="1" x="2835"/>
        <item m="1" x="2823"/>
        <item m="1" x="2824"/>
        <item m="1" x="2825"/>
        <item m="1" x="2827"/>
        <item m="1" x="2828"/>
        <item m="1" x="2829"/>
        <item m="1" x="2830"/>
        <item m="1" x="2819"/>
        <item m="1" x="2811"/>
        <item m="1" x="2815"/>
        <item m="1" x="2816"/>
        <item m="1" x="2818"/>
        <item m="1" x="2820"/>
        <item m="1" x="2821"/>
        <item m="1" x="2826"/>
        <item m="1" x="2807"/>
        <item m="1" x="2810"/>
        <item m="1" x="2812"/>
        <item m="1" x="2804"/>
        <item m="1" x="2806"/>
        <item m="1" x="2808"/>
        <item m="1" x="2798"/>
        <item m="1" x="2799"/>
        <item m="1" x="2800"/>
        <item m="1" x="2801"/>
        <item m="1" x="2802"/>
        <item m="1" x="2803"/>
        <item m="1" x="2817"/>
        <item m="1" x="2822"/>
        <item m="1" x="2858"/>
        <item m="1" x="3012"/>
        <item m="1" x="2796"/>
        <item m="1" x="2797"/>
        <item m="1" x="2809"/>
        <item m="1" x="2814"/>
        <item m="1" x="2791"/>
        <item m="1" x="2792"/>
        <item m="1" x="2795"/>
        <item m="1" x="2805"/>
        <item m="1" x="2813"/>
        <item m="1" x="2778"/>
        <item m="1" x="2780"/>
        <item m="1" x="2785"/>
        <item m="1" x="2787"/>
        <item m="1" x="2788"/>
        <item m="1" x="2794"/>
        <item m="1" x="2784"/>
        <item m="1" x="2789"/>
        <item m="1" x="2770"/>
        <item m="1" x="2771"/>
        <item m="1" x="2773"/>
        <item m="1" x="2774"/>
        <item m="1" x="2775"/>
        <item m="1" x="2777"/>
        <item m="1" x="2781"/>
        <item m="1" x="2793"/>
        <item m="1" x="2979"/>
        <item m="1" x="2766"/>
        <item m="1" x="2768"/>
        <item m="1" x="2772"/>
        <item m="1" x="2779"/>
        <item m="1" x="2760"/>
        <item m="1" x="2761"/>
        <item m="1" x="2762"/>
        <item m="1" x="2764"/>
        <item m="1" x="2765"/>
        <item m="1" x="2776"/>
        <item m="1" x="2783"/>
        <item m="1" x="2790"/>
        <item m="1" x="2975"/>
        <item m="1" x="2756"/>
        <item m="1" x="2757"/>
        <item m="1" x="2759"/>
        <item m="1" x="2769"/>
        <item m="1" x="2742"/>
        <item m="1" x="2744"/>
        <item m="1" x="2745"/>
        <item m="1" x="2747"/>
        <item m="1" x="2751"/>
        <item m="1" x="2752"/>
        <item m="1" x="2754"/>
        <item m="1" x="2758"/>
        <item m="1" x="2763"/>
        <item m="1" x="2782"/>
        <item m="1" x="2746"/>
        <item m="1" x="2727"/>
        <item m="1" x="2729"/>
        <item m="1" x="2730"/>
        <item m="1" x="2732"/>
        <item m="1" x="2734"/>
        <item m="1" x="2735"/>
        <item m="1" x="2736"/>
        <item m="1" x="2737"/>
        <item m="1" x="2738"/>
        <item m="1" x="2739"/>
        <item m="1" x="2740"/>
        <item m="1" x="2741"/>
        <item m="1" x="2748"/>
        <item m="1" x="2749"/>
        <item m="1" x="2750"/>
        <item m="1" x="2753"/>
        <item m="1" x="2755"/>
        <item m="1" x="2767"/>
        <item m="1" x="2786"/>
        <item m="1" x="2642"/>
        <item m="1" x="2645"/>
        <item m="1" x="2646"/>
        <item m="1" x="2647"/>
        <item m="1" x="2648"/>
        <item m="1" x="2649"/>
        <item m="1" x="2650"/>
        <item m="1" x="2651"/>
        <item m="1" x="2654"/>
        <item m="1" x="2657"/>
        <item m="1" x="2658"/>
        <item m="1" x="2659"/>
        <item m="1" x="2660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8"/>
        <item m="1" x="2731"/>
        <item m="1" x="2733"/>
        <item m="1" x="2743"/>
        <item m="1" x="2600"/>
        <item m="1" x="2602"/>
        <item m="1" x="2603"/>
        <item m="1" x="2604"/>
        <item m="1" x="2605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2"/>
        <item m="1" x="2623"/>
        <item m="1" x="2625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9"/>
        <item m="1" x="2640"/>
        <item m="1" x="2643"/>
        <item m="1" x="2644"/>
        <item m="1" x="2653"/>
        <item m="1" x="2661"/>
        <item m="1" x="2553"/>
        <item m="1" x="2555"/>
        <item m="1" x="2556"/>
        <item m="1" x="2557"/>
        <item m="1" x="2559"/>
        <item m="1" x="2560"/>
        <item m="1" x="2563"/>
        <item m="1" x="2564"/>
        <item m="1" x="2565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1"/>
        <item m="1" x="2593"/>
        <item m="1" x="2595"/>
        <item m="1" x="2596"/>
        <item m="1" x="2597"/>
        <item m="1" x="2598"/>
        <item m="1" x="2599"/>
        <item m="1" x="2601"/>
        <item m="1" x="2606"/>
        <item m="1" x="2621"/>
        <item m="1" x="2624"/>
        <item m="1" x="2626"/>
        <item m="1" x="2638"/>
        <item m="1" x="2641"/>
        <item m="1" x="2652"/>
        <item m="1" x="2655"/>
        <item m="1" x="2656"/>
        <item m="1" x="2541"/>
        <item m="1" x="2542"/>
        <item m="1" x="2543"/>
        <item m="1" x="2544"/>
        <item m="1" x="2546"/>
        <item m="1" x="2547"/>
        <item m="1" x="2548"/>
        <item m="1" x="2549"/>
        <item m="1" x="2550"/>
        <item m="1" x="2551"/>
        <item m="1" x="2552"/>
        <item m="1" x="2558"/>
        <item m="1" x="2561"/>
        <item m="1" x="2522"/>
        <item m="1" x="2526"/>
        <item m="1" x="2527"/>
        <item m="1" x="2528"/>
        <item m="1" x="2529"/>
        <item m="1" x="2530"/>
        <item m="1" x="2532"/>
        <item m="1" x="2533"/>
        <item m="1" x="2534"/>
        <item m="1" x="2535"/>
        <item m="1" x="2536"/>
        <item m="1" x="2538"/>
        <item m="1" x="2539"/>
        <item m="1" x="2554"/>
        <item m="1" x="2590"/>
        <item m="1" x="2592"/>
        <item m="1" x="2459"/>
        <item m="1" x="2460"/>
        <item m="1" x="2461"/>
        <item m="1" x="2462"/>
        <item m="1" x="2463"/>
        <item m="1" x="2465"/>
        <item m="1" x="2466"/>
        <item m="1" x="2467"/>
        <item m="1" x="2469"/>
        <item m="1" x="2471"/>
        <item m="1" x="2473"/>
        <item m="1" x="2476"/>
        <item m="1" x="2477"/>
        <item m="1" x="2478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3"/>
        <item m="1" x="2524"/>
        <item m="1" x="2525"/>
        <item m="1" x="2531"/>
        <item m="1" x="2537"/>
        <item m="1" x="2540"/>
        <item m="1" x="2545"/>
        <item m="1" x="2457"/>
        <item m="1" x="2475"/>
        <item m="1" x="2448"/>
        <item m="1" x="2449"/>
        <item m="1" x="2450"/>
        <item m="1" x="2451"/>
        <item m="1" x="2452"/>
        <item m="1" x="2453"/>
        <item m="1" x="2454"/>
        <item m="1" x="2456"/>
        <item m="1" x="2458"/>
        <item m="1" x="2468"/>
        <item m="1" x="2474"/>
        <item m="1" x="2444"/>
        <item m="1" x="2445"/>
        <item m="1" x="2446"/>
        <item m="1" x="2447"/>
        <item m="1" x="2436"/>
        <item m="1" x="2439"/>
        <item m="1" x="2440"/>
        <item m="1" x="2455"/>
        <item m="1" x="2433"/>
        <item m="1" x="2437"/>
        <item m="1" x="2438"/>
        <item m="1" x="2434"/>
        <item m="1" x="2431"/>
        <item m="1" x="2432"/>
        <item m="1" x="2443"/>
        <item m="1" x="2566"/>
        <item m="1" x="2426"/>
        <item m="1" x="2428"/>
        <item m="1" x="2430"/>
        <item m="1" x="2421"/>
        <item m="1" x="2423"/>
        <item m="1" x="2425"/>
        <item m="1" x="2427"/>
        <item m="1" x="2429"/>
        <item m="1" x="2441"/>
        <item m="1" x="2470"/>
        <item m="1" x="2412"/>
        <item m="1" x="2413"/>
        <item m="1" x="2414"/>
        <item m="1" x="2416"/>
        <item m="1" x="2464"/>
        <item m="1" x="2472"/>
        <item m="1" x="2479"/>
        <item m="1" x="2410"/>
        <item m="1" x="2415"/>
        <item m="1" x="2418"/>
        <item m="1" x="2419"/>
        <item m="1" x="2420"/>
        <item m="1" x="2424"/>
        <item m="1" x="2435"/>
        <item m="1" x="2402"/>
        <item m="1" x="2404"/>
        <item m="1" x="2406"/>
        <item m="1" x="2407"/>
        <item m="1" x="2408"/>
        <item m="1" x="2398"/>
        <item m="1" x="2399"/>
        <item m="1" x="2400"/>
        <item m="1" x="2401"/>
        <item m="1" x="2417"/>
        <item m="1" x="2392"/>
        <item m="1" x="2396"/>
        <item m="1" x="2409"/>
        <item m="1" x="2403"/>
        <item m="1" x="2385"/>
        <item m="1" x="2386"/>
        <item m="1" x="2387"/>
        <item m="1" x="2389"/>
        <item m="1" x="2391"/>
        <item m="1" x="2375"/>
        <item m="1" x="2376"/>
        <item m="1" x="2377"/>
        <item m="1" x="2379"/>
        <item m="1" x="2380"/>
        <item m="1" x="2382"/>
        <item m="1" x="2383"/>
        <item m="1" x="2388"/>
        <item m="1" x="2390"/>
        <item m="1" x="2393"/>
        <item m="1" x="2394"/>
        <item m="1" x="2397"/>
        <item m="1" x="2405"/>
        <item m="1" x="2411"/>
        <item m="1" x="2422"/>
        <item m="1" x="2374"/>
        <item m="1" x="2340"/>
        <item m="1" x="2342"/>
        <item m="1" x="2344"/>
        <item m="1" x="2345"/>
        <item m="1" x="2347"/>
        <item m="1" x="2349"/>
        <item m="1" x="2350"/>
        <item m="1" x="2353"/>
        <item m="1" x="2354"/>
        <item m="1" x="2355"/>
        <item m="1" x="2356"/>
        <item m="1" x="2357"/>
        <item m="1" x="2358"/>
        <item m="1" x="2359"/>
        <item m="1" x="2361"/>
        <item m="1" x="2362"/>
        <item m="1" x="2363"/>
        <item m="1" x="2364"/>
        <item m="1" x="2366"/>
        <item m="1" x="2367"/>
        <item m="1" x="2368"/>
        <item m="1" x="2369"/>
        <item m="1" x="2370"/>
        <item m="1" x="2371"/>
        <item m="1" x="2372"/>
        <item m="1" x="2373"/>
        <item m="1" x="2378"/>
        <item m="1" x="2381"/>
        <item m="1" x="2395"/>
        <item m="1" x="2562"/>
        <item m="1" x="2352"/>
        <item m="1" x="2336"/>
        <item m="1" x="2337"/>
        <item m="1" x="2341"/>
        <item m="1" x="2351"/>
        <item m="1" x="2331"/>
        <item m="1" x="2333"/>
        <item m="1" x="2334"/>
        <item m="1" x="2335"/>
        <item m="1" x="2338"/>
        <item m="1" x="2343"/>
        <item m="1" x="2325"/>
        <item m="1" x="2327"/>
        <item m="1" x="2328"/>
        <item m="1" x="2326"/>
        <item m="1" x="2329"/>
        <item m="1" x="2339"/>
        <item m="1" x="2317"/>
        <item m="1" x="2318"/>
        <item m="1" x="2319"/>
        <item m="1" x="2320"/>
        <item m="1" x="2321"/>
        <item m="1" x="2323"/>
        <item m="1" x="2330"/>
        <item m="1" x="2384"/>
        <item m="1" x="2316"/>
        <item m="1" x="2308"/>
        <item m="1" x="2310"/>
        <item m="1" x="2311"/>
        <item m="1" x="2312"/>
        <item m="1" x="2313"/>
        <item m="1" x="2314"/>
        <item m="1" x="2315"/>
        <item m="1" x="2324"/>
        <item m="1" x="2296"/>
        <item m="1" x="2298"/>
        <item m="1" x="2300"/>
        <item m="1" x="2302"/>
        <item m="1" x="2303"/>
        <item m="1" x="2304"/>
        <item m="1" x="2305"/>
        <item m="1" x="2299"/>
        <item m="1" x="2272"/>
        <item m="1" x="2273"/>
        <item m="1" x="2275"/>
        <item m="1" x="2276"/>
        <item m="1" x="2277"/>
        <item m="1" x="2278"/>
        <item m="1" x="2279"/>
        <item m="1" x="2280"/>
        <item m="1" x="2281"/>
        <item m="1" x="2282"/>
        <item m="1" x="2284"/>
        <item m="1" x="2285"/>
        <item m="1" x="2286"/>
        <item m="1" x="2287"/>
        <item m="1" x="2288"/>
        <item m="1" x="2289"/>
        <item m="1" x="2290"/>
        <item m="1" x="2291"/>
        <item m="1" x="2293"/>
        <item m="1" x="2294"/>
        <item m="1" x="2295"/>
        <item m="1" x="2307"/>
        <item m="1" x="2346"/>
        <item m="1" x="2348"/>
        <item m="1" x="2265"/>
        <item m="1" x="2268"/>
        <item m="1" x="2270"/>
        <item m="1" x="2271"/>
        <item m="1" x="2262"/>
        <item m="1" x="2264"/>
        <item m="1" x="2297"/>
        <item m="1" x="2301"/>
        <item m="1" x="2306"/>
        <item m="1" x="2309"/>
        <item m="1" x="2322"/>
        <item m="1" x="226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9"/>
        <item m="1" x="2249"/>
        <item m="1" x="2242"/>
        <item m="1" x="2243"/>
        <item m="1" x="2245"/>
        <item m="1" x="2246"/>
        <item m="1" x="2248"/>
        <item m="1" x="2263"/>
        <item m="1" x="2238"/>
        <item m="1" x="2240"/>
        <item m="1" x="2244"/>
        <item m="1" x="2229"/>
        <item m="1" x="2230"/>
        <item m="1" x="2231"/>
        <item m="1" x="2233"/>
        <item m="1" x="2234"/>
        <item m="1" x="2235"/>
        <item m="1" x="2236"/>
        <item m="1" x="2237"/>
        <item m="1" x="2239"/>
        <item m="1" x="2241"/>
        <item m="1" x="2247"/>
        <item m="1" x="2267"/>
        <item m="1" x="2274"/>
        <item m="1" x="2220"/>
        <item m="1" x="2221"/>
        <item m="1" x="2223"/>
        <item m="1" x="2224"/>
        <item m="1" x="2251"/>
        <item m="1" x="2217"/>
        <item m="1" x="2218"/>
        <item m="1" x="2225"/>
        <item m="1" x="2212"/>
        <item m="1" x="2213"/>
        <item m="1" x="2219"/>
        <item m="1" x="2228"/>
        <item m="1" x="2208"/>
        <item m="1" x="2210"/>
        <item m="1" x="2211"/>
        <item m="1" x="2214"/>
        <item m="1" x="2215"/>
        <item m="1" x="2216"/>
        <item m="1" x="2222"/>
        <item m="1" x="2227"/>
        <item m="1" x="2202"/>
        <item m="1" x="2203"/>
        <item m="1" x="2204"/>
        <item m="1" x="2205"/>
        <item m="1" x="2206"/>
        <item m="1" x="2209"/>
        <item m="1" x="2226"/>
        <item m="1" x="2232"/>
        <item m="1" x="2183"/>
        <item m="1" x="2184"/>
        <item m="1" x="2185"/>
        <item m="1" x="2186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7"/>
        <item m="1" x="2187"/>
        <item m="1" x="2188"/>
        <item m="1" x="2177"/>
        <item m="1" x="2178"/>
        <item m="1" x="2179"/>
        <item m="1" x="2180"/>
        <item m="1" x="2181"/>
        <item m="1" x="2189"/>
        <item m="1" x="2171"/>
        <item m="1" x="2172"/>
        <item m="1" x="2173"/>
        <item m="1" x="2175"/>
        <item m="1" x="2182"/>
        <item m="1" x="2266"/>
        <item m="1" x="2292"/>
        <item m="1" x="2332"/>
        <item m="1" x="2360"/>
        <item m="1" x="2442"/>
        <item m="1" x="2164"/>
        <item m="1" x="2167"/>
        <item m="1" x="2168"/>
        <item m="1" x="2169"/>
        <item m="1" x="2170"/>
        <item m="1" x="2176"/>
        <item m="1" x="2162"/>
        <item m="1" x="2250"/>
        <item m="1" x="2283"/>
        <item m="1" x="2151"/>
        <item m="1" x="2152"/>
        <item m="1" x="2153"/>
        <item m="1" x="2154"/>
        <item m="1" x="2156"/>
        <item m="1" x="2157"/>
        <item m="1" x="2158"/>
        <item m="1" x="2159"/>
        <item m="1" x="2160"/>
        <item m="1" x="2161"/>
        <item m="1" x="2163"/>
        <item m="1" x="2165"/>
        <item m="1" x="2166"/>
        <item m="1" x="2365"/>
        <item m="1" x="259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5"/>
        <item m="1" x="2136"/>
        <item m="1" x="2137"/>
        <item m="1" x="2139"/>
        <item m="1" x="2141"/>
        <item m="1" x="2142"/>
        <item m="1" x="2144"/>
        <item m="1" x="2145"/>
        <item m="1" x="2146"/>
        <item m="1" x="2147"/>
        <item m="1" x="2148"/>
        <item m="1" x="2150"/>
        <item m="1" x="2155"/>
        <item m="1" x="2123"/>
        <item m="1" x="2143"/>
        <item m="1" x="2149"/>
        <item m="1" x="2174"/>
        <item m="1" x="2115"/>
        <item m="1" x="2122"/>
        <item m="1" x="2124"/>
        <item m="1" x="2107"/>
        <item m="1" x="2108"/>
        <item m="1" x="2109"/>
        <item m="1" x="2110"/>
        <item m="1" x="2111"/>
        <item m="1" x="2112"/>
        <item m="1" x="2114"/>
        <item m="1" x="2116"/>
        <item m="1" x="2118"/>
        <item m="1" x="2119"/>
        <item m="1" x="2120"/>
        <item m="1" x="2121"/>
        <item m="1" x="2134"/>
        <item m="1" x="2098"/>
        <item m="1" x="2102"/>
        <item m="1" x="2103"/>
        <item m="1" x="2105"/>
        <item m="1" x="2106"/>
        <item m="1" x="2138"/>
        <item m="1" x="2086"/>
        <item m="1" x="2088"/>
        <item m="1" x="2089"/>
        <item m="1" x="2092"/>
        <item m="1" x="2093"/>
        <item m="1" x="2094"/>
        <item m="1" x="2095"/>
        <item m="1" x="2096"/>
        <item m="1" x="2097"/>
        <item m="1" x="2100"/>
        <item m="1" x="2104"/>
        <item m="1" x="2113"/>
        <item m="1" x="2070"/>
        <item m="1" x="2071"/>
        <item m="1" x="2072"/>
        <item m="1" x="2073"/>
        <item m="1" x="2075"/>
        <item m="1" x="2076"/>
        <item m="1" x="2079"/>
        <item m="1" x="2080"/>
        <item m="1" x="2081"/>
        <item m="1" x="2082"/>
        <item m="1" x="2083"/>
        <item m="1" x="2084"/>
        <item m="1" x="2085"/>
        <item m="1" x="2101"/>
        <item m="1" x="2050"/>
        <item m="1" x="2051"/>
        <item m="1" x="2052"/>
        <item m="1" x="2055"/>
        <item m="1" x="2056"/>
        <item m="1" x="2058"/>
        <item m="1" x="2059"/>
        <item m="1" x="2060"/>
        <item m="1" x="2064"/>
        <item m="1" x="2065"/>
        <item m="1" x="2066"/>
        <item m="1" x="2067"/>
        <item m="1" x="2068"/>
        <item m="1" x="2074"/>
        <item m="1" x="2087"/>
        <item m="1" x="2040"/>
        <item m="1" x="2041"/>
        <item m="1" x="2042"/>
        <item m="1" x="2045"/>
        <item m="1" x="2047"/>
        <item m="1" x="2049"/>
        <item m="1" x="2053"/>
        <item m="1" x="2057"/>
        <item m="1" x="2061"/>
        <item m="1" x="2063"/>
        <item m="1" x="2091"/>
        <item m="1" x="2023"/>
        <item m="1" x="2026"/>
        <item m="1" x="2028"/>
        <item m="1" x="2029"/>
        <item m="1" x="2030"/>
        <item m="1" x="2031"/>
        <item m="1" x="2032"/>
        <item m="1" x="2034"/>
        <item m="1" x="2036"/>
        <item m="1" x="2037"/>
        <item m="1" x="2038"/>
        <item m="1" x="2039"/>
        <item m="1" x="2043"/>
        <item m="1" x="2048"/>
        <item m="1" x="2054"/>
        <item m="1" x="2062"/>
        <item m="1" x="2069"/>
        <item m="1" x="2117"/>
        <item m="1" x="2025"/>
        <item m="1" x="2022"/>
        <item m="1" x="2027"/>
        <item m="1" x="2021"/>
        <item m="1" x="2024"/>
        <item m="1" x="1997"/>
        <item m="1" x="1998"/>
        <item m="1" x="1999"/>
        <item m="1" x="2000"/>
        <item m="1" x="2001"/>
        <item m="1" x="2002"/>
        <item m="1" x="2003"/>
        <item m="1" x="2004"/>
        <item m="1" x="2006"/>
        <item m="1" x="2007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33"/>
        <item m="1" x="2078"/>
        <item m="1" x="2090"/>
        <item m="1" x="1986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61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4"/>
        <item m="1" x="1975"/>
        <item m="1" x="1977"/>
        <item m="1" x="1978"/>
        <item m="1" x="1979"/>
        <item m="1" x="1980"/>
        <item m="1" x="1981"/>
        <item m="1" x="1982"/>
        <item m="1" x="1984"/>
        <item m="1" x="1985"/>
        <item m="1" x="1987"/>
        <item m="1" x="2077"/>
        <item m="1" x="1955"/>
        <item m="1" x="1956"/>
        <item m="1" x="1957"/>
        <item m="1" x="1958"/>
        <item m="1" x="1959"/>
        <item m="1" x="1962"/>
        <item m="1" x="1963"/>
        <item m="1" x="1973"/>
        <item m="1" x="1983"/>
        <item m="1" x="2005"/>
        <item m="1" x="2044"/>
        <item m="1" x="2099"/>
        <item m="1" x="1943"/>
        <item m="1" x="1944"/>
        <item m="1" x="1946"/>
        <item m="1" x="1947"/>
        <item m="1" x="1948"/>
        <item m="1" x="1949"/>
        <item m="1" x="1951"/>
        <item m="1" x="1954"/>
        <item m="1" x="2008"/>
        <item m="1" x="2035"/>
        <item m="1" x="1928"/>
        <item m="1" x="1930"/>
        <item m="1" x="1932"/>
        <item m="1" x="1933"/>
        <item m="1" x="1934"/>
        <item m="1" x="1935"/>
        <item m="1" x="1936"/>
        <item m="1" x="1937"/>
        <item m="1" x="1938"/>
        <item m="1" x="1939"/>
        <item m="1" x="1942"/>
        <item m="1" x="1952"/>
        <item m="1" x="1953"/>
        <item m="1" x="1925"/>
        <item m="1" x="1923"/>
        <item m="1" x="1924"/>
        <item m="1" x="1920"/>
        <item m="1" x="1922"/>
        <item m="1" x="1931"/>
        <item m="1" x="1960"/>
        <item m="1" x="1912"/>
        <item m="1" x="1913"/>
        <item m="1" x="1914"/>
        <item m="1" x="1916"/>
        <item m="1" x="1917"/>
        <item m="1" x="1918"/>
        <item m="1" x="1919"/>
        <item m="1" x="1921"/>
        <item m="1" x="1926"/>
        <item m="1" x="1929"/>
        <item m="1" x="1941"/>
        <item m="1" x="1976"/>
        <item m="1" x="1898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1"/>
        <item m="1" x="1927"/>
        <item m="1" x="1894"/>
        <item m="1" x="1895"/>
        <item m="1" x="1896"/>
        <item m="1" x="1899"/>
        <item m="1" x="1893"/>
        <item m="1" x="1891"/>
        <item m="1" x="1880"/>
        <item m="1" x="1883"/>
        <item m="1" x="1884"/>
        <item m="1" x="1885"/>
        <item m="1" x="1886"/>
        <item m="1" x="1887"/>
        <item m="1" x="1888"/>
        <item m="1" x="1889"/>
        <item m="1" x="1890"/>
        <item m="1" x="1940"/>
        <item m="1" x="1875"/>
        <item m="1" x="1879"/>
        <item m="1" x="1882"/>
        <item m="1" x="1892"/>
        <item m="1" x="1910"/>
        <item m="1" x="1858"/>
        <item m="1" x="1859"/>
        <item m="1" x="1860"/>
        <item m="1" x="1861"/>
        <item m="1" x="1862"/>
        <item m="1" x="1863"/>
        <item m="1" x="1864"/>
        <item m="1" x="1865"/>
        <item m="1" x="1867"/>
        <item m="1" x="1868"/>
        <item m="1" x="1874"/>
        <item m="1" x="1855"/>
        <item m="1" x="1856"/>
        <item m="1" x="1869"/>
        <item m="1" x="1871"/>
        <item m="1" x="1873"/>
        <item m="1" x="1848"/>
        <item m="1" x="1849"/>
        <item m="1" x="1850"/>
        <item m="1" x="1866"/>
        <item m="1" x="1876"/>
        <item m="1" x="1878"/>
        <item m="1" x="1897"/>
        <item m="1" x="2046"/>
        <item m="1" x="1833"/>
        <item m="1" x="1835"/>
        <item m="1" x="1836"/>
        <item m="1" x="1837"/>
        <item m="1" x="1845"/>
        <item m="1" x="1853"/>
        <item m="1" x="1857"/>
        <item m="1" x="1872"/>
        <item m="1" x="1838"/>
        <item m="1" x="1839"/>
        <item m="1" x="1840"/>
        <item m="1" x="1842"/>
        <item m="1" x="1844"/>
        <item m="1" x="1847"/>
        <item m="1" x="1851"/>
        <item m="1" x="1854"/>
        <item m="1" x="1828"/>
        <item m="1" x="1829"/>
        <item m="1" x="1834"/>
        <item m="1" x="1843"/>
        <item m="1" x="1881"/>
        <item m="1" x="1825"/>
        <item m="1" x="1826"/>
        <item m="1" x="1831"/>
        <item m="1" x="1832"/>
        <item m="1" x="1841"/>
        <item m="1" x="1824"/>
        <item m="1" x="1852"/>
        <item m="1" x="2140"/>
        <item m="1" x="1818"/>
        <item m="1" x="1820"/>
        <item m="1" x="1822"/>
        <item m="1" x="1823"/>
        <item m="1" x="1815"/>
        <item m="1" x="1817"/>
        <item m="1" x="1819"/>
        <item m="1" x="1821"/>
        <item m="1" x="1827"/>
        <item m="1" x="1877"/>
        <item m="1" x="1801"/>
        <item m="1" x="1802"/>
        <item m="1" x="1805"/>
        <item m="1" x="1806"/>
        <item m="1" x="1807"/>
        <item m="1" x="1808"/>
        <item m="1" x="1809"/>
        <item m="1" x="1810"/>
        <item m="1" x="1811"/>
        <item m="1" x="1812"/>
        <item m="1" x="1814"/>
        <item m="1" x="1797"/>
        <item m="1" x="1798"/>
        <item m="1" x="1799"/>
        <item m="1" x="1803"/>
        <item m="1" x="1816"/>
        <item m="1" x="1783"/>
        <item m="1" x="1784"/>
        <item m="1" x="1785"/>
        <item m="1" x="1787"/>
        <item m="1" x="1789"/>
        <item m="1" x="1790"/>
        <item m="1" x="1791"/>
        <item m="1" x="1792"/>
        <item m="1" x="1794"/>
        <item m="1" x="1795"/>
        <item m="1" x="1804"/>
        <item m="1" x="1870"/>
        <item m="1" x="1950"/>
        <item m="1" x="1764"/>
        <item m="1" x="1769"/>
        <item m="1" x="1771"/>
        <item m="1" x="1772"/>
        <item m="1" x="1773"/>
        <item m="1" x="1777"/>
        <item m="1" x="1778"/>
        <item m="1" x="1779"/>
        <item m="1" x="1780"/>
        <item m="1" x="1782"/>
        <item m="1" x="1786"/>
        <item m="1" x="1788"/>
        <item m="1" x="1796"/>
        <item m="1" x="1756"/>
        <item m="1" x="1758"/>
        <item m="1" x="1759"/>
        <item m="1" x="1760"/>
        <item m="1" x="1761"/>
        <item m="1" x="1763"/>
        <item m="1" x="1765"/>
        <item m="1" x="1767"/>
        <item m="1" x="1768"/>
        <item m="1" x="1770"/>
        <item m="1" x="1774"/>
        <item m="1" x="1775"/>
        <item m="1" x="1776"/>
        <item m="1" x="1781"/>
        <item m="1" x="1793"/>
        <item m="1" x="1800"/>
        <item m="1" x="1754"/>
        <item m="1" x="1757"/>
        <item m="1" x="1766"/>
        <item m="1" x="1813"/>
        <item m="1" x="1846"/>
        <item m="1" x="1736"/>
        <item m="1" x="1739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2"/>
        <item m="1" x="1753"/>
        <item m="1" x="1755"/>
        <item m="1" x="1762"/>
        <item m="1" x="1830"/>
        <item m="1" x="1727"/>
        <item m="1" x="1730"/>
        <item m="1" x="1731"/>
        <item m="1" x="1732"/>
        <item m="1" x="1733"/>
        <item m="1" x="1734"/>
        <item m="1" x="1735"/>
        <item m="1" x="1738"/>
        <item m="1" x="1740"/>
        <item m="1" x="1726"/>
        <item m="1" x="1729"/>
        <item m="1" x="1723"/>
        <item m="1" x="1724"/>
        <item m="1" x="1719"/>
        <item m="1" x="1720"/>
        <item m="1" x="1725"/>
        <item m="1" x="1717"/>
        <item m="1" x="1715"/>
        <item m="1" x="1713"/>
        <item m="1" x="1714"/>
        <item m="1" x="1728"/>
        <item m="1" x="1709"/>
        <item m="1" x="1710"/>
        <item m="1" x="1721"/>
        <item m="1" x="1705"/>
        <item m="1" x="1707"/>
        <item m="1" x="1708"/>
        <item m="1" x="1716"/>
        <item m="1" x="1691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6"/>
        <item m="1" x="1712"/>
        <item m="1" x="1718"/>
        <item m="1" x="1722"/>
        <item m="1" x="1685"/>
        <item m="1" x="1686"/>
        <item m="1" x="1687"/>
        <item m="1" x="1688"/>
        <item m="1" x="1689"/>
        <item m="1" x="1704"/>
        <item m="1" x="1678"/>
        <item m="1" x="1680"/>
        <item m="1" x="1682"/>
        <item m="1" x="1683"/>
        <item m="1" x="1690"/>
        <item m="1" x="1692"/>
        <item m="1" x="1711"/>
        <item m="1" x="1677"/>
        <item m="1" x="1679"/>
        <item m="1" x="1681"/>
        <item m="1" x="1750"/>
        <item m="1" x="1674"/>
        <item m="1" x="1676"/>
        <item m="1" x="1665"/>
        <item m="1" x="1668"/>
        <item m="1" x="1669"/>
        <item m="1" x="1672"/>
        <item m="1" x="1673"/>
        <item m="1" x="1661"/>
        <item m="1" x="1662"/>
        <item m="1" x="1664"/>
        <item m="1" x="1666"/>
        <item m="1" x="1650"/>
        <item m="1" x="1651"/>
        <item m="1" x="1652"/>
        <item m="1" x="1654"/>
        <item m="1" x="1655"/>
        <item m="1" x="1656"/>
        <item m="1" x="1657"/>
        <item m="1" x="1658"/>
        <item m="1" x="1659"/>
        <item m="1" x="1663"/>
        <item m="1" x="1684"/>
        <item m="1" x="1646"/>
        <item m="1" x="1647"/>
        <item m="1" x="1648"/>
        <item m="1" x="1649"/>
        <item m="1" x="1660"/>
        <item m="1" x="1737"/>
        <item m="1" x="1641"/>
        <item m="1" x="1643"/>
        <item m="1" x="1644"/>
        <item m="1" x="1653"/>
        <item m="1" x="1640"/>
        <item m="1" x="1642"/>
        <item m="1" x="1667"/>
        <item m="1" x="1945"/>
        <item m="1" x="1625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5"/>
        <item m="1" x="1609"/>
        <item m="1" x="1610"/>
        <item m="1" x="1611"/>
        <item m="1" x="1612"/>
        <item m="1" x="1613"/>
        <item m="1" x="1614"/>
        <item m="1" x="1616"/>
        <item m="1" x="1618"/>
        <item m="1" x="1620"/>
        <item m="1" x="1621"/>
        <item m="1" x="1604"/>
        <item m="1" x="1605"/>
        <item m="1" x="1607"/>
        <item m="1" x="1619"/>
        <item m="1" x="1623"/>
        <item m="1" x="1670"/>
        <item m="1" x="1915"/>
        <item m="1" x="1588"/>
        <item m="1" x="1589"/>
        <item m="1" x="1590"/>
        <item m="1" x="1591"/>
        <item m="1" x="1592"/>
        <item m="1" x="1593"/>
        <item m="1" x="1594"/>
        <item m="1" x="1596"/>
        <item m="1" x="1597"/>
        <item m="1" x="1598"/>
        <item m="1" x="1599"/>
        <item m="1" x="1600"/>
        <item m="1" x="1601"/>
        <item m="1" x="1602"/>
        <item m="1" x="1603"/>
        <item m="1" x="1606"/>
        <item m="1" x="1617"/>
        <item m="1" x="1622"/>
        <item m="1" x="1626"/>
        <item m="1" x="1671"/>
        <item m="1" x="1675"/>
        <item m="1" x="1585"/>
        <item m="1" x="1587"/>
        <item m="1" x="1581"/>
        <item m="1" x="1582"/>
        <item m="1" x="1583"/>
        <item m="1" x="1584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7"/>
        <item m="1" x="1579"/>
        <item m="1" x="1595"/>
        <item m="1" x="1608"/>
        <item m="1" x="7966"/>
        <item m="1" x="7967"/>
        <item m="1" x="7968"/>
        <item m="1" x="7969"/>
        <item m="1" x="7970"/>
        <item m="1" x="7971"/>
        <item m="1" x="7973"/>
        <item m="1" x="7975"/>
        <item m="1" x="7976"/>
        <item m="1" x="7977"/>
        <item m="1" x="7978"/>
        <item m="1" x="7979"/>
        <item m="1" x="7980"/>
        <item m="1" x="7981"/>
        <item m="1" x="7984"/>
        <item m="1" x="7985"/>
        <item m="1" x="7986"/>
        <item m="1" x="7987"/>
        <item m="1" x="7988"/>
        <item m="1" x="7989"/>
        <item m="1" x="7991"/>
        <item m="1" x="7992"/>
        <item m="1" x="7994"/>
        <item m="1" x="7996"/>
        <item m="1" x="7997"/>
        <item m="1" x="7998"/>
        <item m="1" x="7999"/>
        <item m="1" x="1562"/>
        <item m="1" x="1565"/>
        <item m="1" x="7951"/>
        <item m="1" x="7953"/>
        <item m="1" x="7955"/>
        <item m="1" x="7960"/>
        <item m="1" x="7961"/>
        <item m="1" x="7962"/>
        <item m="1" x="7963"/>
        <item m="1" x="7965"/>
        <item m="1" x="7972"/>
        <item m="1" x="7993"/>
        <item m="1" x="7948"/>
        <item m="1" x="7954"/>
        <item m="1" x="1560"/>
        <item m="1" x="7957"/>
        <item m="1" x="7958"/>
        <item m="1" x="7983"/>
        <item m="1" x="1556"/>
        <item m="1" x="1557"/>
        <item m="1" x="1558"/>
        <item m="1" x="1559"/>
        <item m="1" x="1563"/>
        <item m="1" x="1578"/>
        <item m="1" x="7913"/>
        <item m="1" x="7919"/>
        <item m="1" x="7920"/>
        <item m="1" x="7923"/>
        <item m="1" x="7924"/>
        <item m="1" x="7926"/>
        <item m="1" x="7927"/>
        <item m="1" x="7928"/>
        <item m="1" x="7931"/>
        <item m="1" x="7933"/>
        <item m="1" x="7934"/>
        <item m="1" x="7936"/>
        <item m="1" x="7938"/>
        <item m="1" x="7939"/>
        <item m="1" x="7940"/>
        <item m="1" x="7941"/>
        <item m="1" x="7942"/>
        <item m="1" x="7944"/>
        <item m="1" x="7945"/>
        <item m="1" x="7946"/>
        <item m="1" x="7952"/>
        <item m="1" x="7956"/>
        <item m="1" x="7974"/>
        <item m="1" x="1541"/>
        <item m="1" x="1542"/>
        <item m="1" x="1544"/>
        <item m="1" x="1545"/>
        <item m="1" x="1546"/>
        <item m="1" x="1547"/>
        <item m="1" x="1548"/>
        <item m="1" x="1549"/>
        <item m="1" x="1550"/>
        <item m="1" x="1553"/>
        <item m="1" x="1554"/>
        <item m="1" x="1555"/>
        <item m="1" x="1561"/>
        <item m="1" x="1624"/>
        <item m="1" x="7867"/>
        <item m="1" x="7868"/>
        <item m="1" x="7869"/>
        <item m="1" x="7870"/>
        <item m="1" x="7871"/>
        <item m="1" x="7874"/>
        <item m="1" x="7875"/>
        <item m="1" x="7879"/>
        <item m="1" x="7880"/>
        <item m="1" x="7882"/>
        <item m="1" x="7883"/>
        <item m="1" x="7888"/>
        <item m="1" x="7890"/>
        <item m="1" x="7893"/>
        <item m="1" x="7894"/>
        <item m="1" x="7895"/>
        <item m="1" x="7896"/>
        <item m="1" x="7897"/>
        <item m="1" x="7898"/>
        <item m="1" x="7899"/>
        <item m="1" x="7901"/>
        <item m="1" x="7902"/>
        <item m="1" x="7903"/>
        <item m="1" x="7904"/>
        <item m="1" x="7905"/>
        <item m="1" x="7906"/>
        <item m="1" x="7908"/>
        <item m="1" x="7909"/>
        <item m="1" x="7910"/>
        <item m="1" x="7911"/>
        <item m="1" x="7912"/>
        <item m="1" x="7914"/>
        <item m="1" x="7915"/>
        <item m="1" x="7916"/>
        <item m="1" x="7917"/>
        <item m="1" x="7918"/>
        <item m="1" x="7921"/>
        <item m="1" x="7922"/>
        <item m="1" x="7929"/>
        <item m="1" x="7932"/>
        <item m="1" x="7937"/>
        <item m="1" x="7949"/>
        <item m="1" x="7982"/>
        <item m="1" x="7995"/>
        <item m="1" x="1531"/>
        <item m="1" x="1533"/>
        <item m="1" x="1534"/>
        <item m="1" x="1535"/>
        <item m="1" x="1536"/>
        <item m="1" x="1537"/>
        <item m="1" x="1538"/>
        <item m="1" x="1539"/>
        <item m="1" x="1551"/>
        <item m="1" x="1552"/>
        <item m="1" x="1564"/>
        <item m="1" x="1580"/>
        <item m="1" x="7802"/>
        <item m="1" x="7803"/>
        <item m="1" x="7804"/>
        <item m="1" x="7805"/>
        <item m="1" x="7807"/>
        <item m="1" x="7808"/>
        <item m="1" x="7809"/>
        <item m="1" x="7810"/>
        <item m="1" x="7811"/>
        <item m="1" x="7812"/>
        <item m="1" x="7813"/>
        <item m="1" x="7814"/>
        <item m="1" x="7816"/>
        <item m="1" x="7817"/>
        <item m="1" x="7818"/>
        <item m="1" x="7823"/>
        <item m="1" x="7824"/>
        <item m="1" x="7825"/>
        <item m="1" x="7828"/>
        <item m="1" x="7829"/>
        <item m="1" x="7830"/>
        <item m="1" x="7832"/>
        <item m="1" x="7833"/>
        <item m="1" x="7834"/>
        <item m="1" x="7835"/>
        <item m="1" x="7836"/>
        <item m="1" x="7837"/>
        <item m="1" x="7838"/>
        <item m="1" x="7840"/>
        <item m="1" x="7841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6"/>
        <item m="1" x="7872"/>
        <item m="1" x="7873"/>
        <item m="1" x="7881"/>
        <item m="1" x="7925"/>
        <item m="1" x="1513"/>
        <item m="1" x="1514"/>
        <item m="1" x="1515"/>
        <item m="1" x="1516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30"/>
        <item m="1" x="1532"/>
        <item m="1" x="1540"/>
        <item m="1" x="1543"/>
        <item m="1" x="1576"/>
        <item m="1" x="7739"/>
        <item m="1" x="7742"/>
        <item m="1" x="7744"/>
        <item m="1" x="7745"/>
        <item m="1" x="7746"/>
        <item m="1" x="7747"/>
        <item m="1" x="7749"/>
        <item m="1" x="7750"/>
        <item m="1" x="7751"/>
        <item m="1" x="7752"/>
        <item m="1" x="7755"/>
        <item m="1" x="7756"/>
        <item m="1" x="7757"/>
        <item m="1" x="7758"/>
        <item m="1" x="7759"/>
        <item m="1" x="7760"/>
        <item m="1" x="7762"/>
        <item m="1" x="7764"/>
        <item m="1" x="7765"/>
        <item m="1" x="7767"/>
        <item m="1" x="7768"/>
        <item m="1" x="7769"/>
        <item m="1" x="7770"/>
        <item m="1" x="7771"/>
        <item m="1" x="7772"/>
        <item m="1" x="7774"/>
        <item m="1" x="7775"/>
        <item m="1" x="7776"/>
        <item m="1" x="7777"/>
        <item m="1" x="7779"/>
        <item m="1" x="7780"/>
        <item m="1" x="7781"/>
        <item m="1" x="7785"/>
        <item m="1" x="7786"/>
        <item m="1" x="7792"/>
        <item m="1" x="7793"/>
        <item m="1" x="7794"/>
        <item m="1" x="7796"/>
        <item m="1" x="7797"/>
        <item m="1" x="7798"/>
        <item m="1" x="7799"/>
        <item m="1" x="7800"/>
        <item m="1" x="7801"/>
        <item m="1" x="7806"/>
        <item m="1" x="7815"/>
        <item m="1" x="7819"/>
        <item m="1" x="7820"/>
        <item m="1" x="7821"/>
        <item m="1" x="7822"/>
        <item m="1" x="7826"/>
        <item m="1" x="7827"/>
        <item m="1" x="7831"/>
        <item m="1" x="7839"/>
        <item m="1" x="7885"/>
        <item m="1" x="7892"/>
        <item m="1" x="7964"/>
        <item m="1" x="7990"/>
        <item m="1" x="1575"/>
        <item m="1" x="7736"/>
        <item m="1" x="7737"/>
        <item m="1" x="7740"/>
        <item m="1" x="7748"/>
        <item m="1" x="7761"/>
        <item m="1" x="7766"/>
        <item m="1" x="7782"/>
        <item m="1" x="7783"/>
        <item m="1" x="7784"/>
        <item m="1" x="7787"/>
        <item m="1" x="7788"/>
        <item m="1" x="7789"/>
        <item m="1" x="7790"/>
        <item m="1" x="7791"/>
        <item m="1" x="7842"/>
        <item m="1" x="7864"/>
        <item m="1" x="7865"/>
        <item m="1" x="7876"/>
        <item m="1" x="7877"/>
        <item m="1" x="7887"/>
        <item m="1" x="7889"/>
        <item m="1" x="7891"/>
        <item m="1" x="7907"/>
        <item m="1" x="7943"/>
        <item m="1" x="1509"/>
        <item m="1" x="1511"/>
        <item m="1" x="1512"/>
        <item m="1" x="1615"/>
        <item m="1" x="7727"/>
        <item m="1" x="7729"/>
        <item m="1" x="7730"/>
        <item m="1" x="7731"/>
        <item m="1" x="7732"/>
        <item m="1" x="7733"/>
        <item m="1" x="7734"/>
        <item m="1" x="7738"/>
        <item m="1" x="7743"/>
        <item m="1" x="7754"/>
        <item m="1" x="7773"/>
        <item m="1" x="7778"/>
        <item m="1" x="7795"/>
        <item m="1" x="1503"/>
        <item m="1" x="1504"/>
        <item m="1" x="1506"/>
        <item m="1" x="1507"/>
        <item m="1" x="1510"/>
        <item m="1" x="1586"/>
        <item m="1" x="7723"/>
        <item m="1" x="1499"/>
        <item m="1" x="1500"/>
        <item m="1" x="1502"/>
        <item m="1" x="1508"/>
        <item m="1" x="7693"/>
        <item m="1" x="7696"/>
        <item m="1" x="7700"/>
        <item m="1" x="7701"/>
        <item m="1" x="7702"/>
        <item m="1" x="7703"/>
        <item m="1" x="7705"/>
        <item m="1" x="7706"/>
        <item m="1" x="7707"/>
        <item m="1" x="7708"/>
        <item m="1" x="7709"/>
        <item m="1" x="7711"/>
        <item m="1" x="7712"/>
        <item m="1" x="7715"/>
        <item m="1" x="7719"/>
        <item m="1" x="7720"/>
        <item m="1" x="7721"/>
        <item m="1" x="7722"/>
        <item m="1" x="7725"/>
        <item m="1" x="7735"/>
        <item m="1" x="7753"/>
        <item m="1" x="7959"/>
        <item m="1" x="1481"/>
        <item m="1" x="1483"/>
        <item m="1" x="1484"/>
        <item m="1" x="1485"/>
        <item m="1" x="1486"/>
        <item m="1" x="1487"/>
        <item m="1" x="1490"/>
        <item m="1" x="1491"/>
        <item m="1" x="1493"/>
        <item m="1" x="1494"/>
        <item m="1" x="1495"/>
        <item m="1" x="1496"/>
        <item m="1" x="1497"/>
        <item m="1" x="1498"/>
        <item m="1" x="1505"/>
        <item m="1" x="7607"/>
        <item m="1" x="7608"/>
        <item m="1" x="7609"/>
        <item m="1" x="7610"/>
        <item m="1" x="7612"/>
        <item m="1" x="7619"/>
        <item m="1" x="7621"/>
        <item m="1" x="7622"/>
        <item m="1" x="7623"/>
        <item m="1" x="7624"/>
        <item m="1" x="7625"/>
        <item m="1" x="7626"/>
        <item m="1" x="7627"/>
        <item m="1" x="7629"/>
        <item m="1" x="7630"/>
        <item m="1" x="7633"/>
        <item m="1" x="7634"/>
        <item m="1" x="7635"/>
        <item m="1" x="7636"/>
        <item m="1" x="7637"/>
        <item m="1" x="7638"/>
        <item m="1" x="7639"/>
        <item m="1" x="7641"/>
        <item m="1" x="7643"/>
        <item m="1" x="7644"/>
        <item m="1" x="7645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9"/>
        <item m="1" x="7670"/>
        <item m="1" x="7671"/>
        <item m="1" x="7672"/>
        <item m="1" x="7673"/>
        <item m="1" x="7674"/>
        <item m="1" x="7675"/>
        <item m="1" x="7676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4"/>
        <item m="1" x="7697"/>
        <item m="1" x="7698"/>
        <item m="1" x="7699"/>
        <item m="1" x="7704"/>
        <item m="1" x="7710"/>
        <item m="1" x="7713"/>
        <item m="1" x="7728"/>
        <item m="1" x="7741"/>
        <item m="1" x="7947"/>
        <item m="1" x="7950"/>
        <item m="1" x="1466"/>
        <item m="1" x="1467"/>
        <item m="1" x="1469"/>
        <item m="1" x="1471"/>
        <item m="1" x="1473"/>
        <item m="1" x="1474"/>
        <item m="1" x="1475"/>
        <item m="1" x="1477"/>
        <item m="1" x="1478"/>
        <item m="1" x="1479"/>
        <item m="1" x="1480"/>
        <item m="1" x="1482"/>
        <item m="1" x="1489"/>
        <item m="1" x="1492"/>
        <item m="1" x="7562"/>
        <item m="1" x="7563"/>
        <item m="1" x="7565"/>
        <item m="1" x="7566"/>
        <item m="1" x="7567"/>
        <item m="1" x="7568"/>
        <item m="1" x="7570"/>
        <item m="1" x="7571"/>
        <item m="1" x="7572"/>
        <item m="1" x="7573"/>
        <item m="1" x="7574"/>
        <item m="1" x="7575"/>
        <item m="1" x="7576"/>
        <item m="1" x="7578"/>
        <item m="1" x="7579"/>
        <item m="1" x="7580"/>
        <item m="1" x="7583"/>
        <item m="1" x="7584"/>
        <item m="1" x="7585"/>
        <item m="1" x="7586"/>
        <item m="1" x="7587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2"/>
        <item m="1" x="7603"/>
        <item m="1" x="7604"/>
        <item m="1" x="7605"/>
        <item m="1" x="7613"/>
        <item m="1" x="7614"/>
        <item m="1" x="7615"/>
        <item m="1" x="7616"/>
        <item m="1" x="7617"/>
        <item m="1" x="7618"/>
        <item m="1" x="7620"/>
        <item m="1" x="7628"/>
        <item m="1" x="7631"/>
        <item m="1" x="7632"/>
        <item m="1" x="7640"/>
        <item m="1" x="7642"/>
        <item m="1" x="7646"/>
        <item m="1" x="7668"/>
        <item m="1" x="7677"/>
        <item m="1" x="7695"/>
        <item m="1" x="7717"/>
        <item m="1" x="7884"/>
        <item m="1" x="7935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62"/>
        <item m="1" x="1463"/>
        <item m="1" x="1464"/>
        <item m="1" x="1465"/>
        <item m="1" x="1468"/>
        <item m="1" x="1470"/>
        <item m="1" x="1472"/>
        <item m="1" x="1476"/>
        <item m="1" x="1529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1"/>
        <item m="1" x="7512"/>
        <item m="1" x="7515"/>
        <item m="1" x="7516"/>
        <item m="1" x="7518"/>
        <item m="1" x="7519"/>
        <item m="1" x="7520"/>
        <item m="1" x="7523"/>
        <item m="1" x="7524"/>
        <item m="1" x="7525"/>
        <item m="1" x="7526"/>
        <item m="1" x="7527"/>
        <item m="1" x="7528"/>
        <item m="1" x="7529"/>
        <item m="1" x="7530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9"/>
        <item m="1" x="7577"/>
        <item m="1" x="7581"/>
        <item m="1" x="7582"/>
        <item m="1" x="7588"/>
        <item m="1" x="7606"/>
        <item m="1" x="7726"/>
        <item m="1" x="1443"/>
        <item m="1" x="1444"/>
        <item m="1" x="1445"/>
        <item m="1" x="1448"/>
        <item m="1" x="7486"/>
        <item m="1" x="7491"/>
        <item m="1" x="7493"/>
        <item m="1" x="7494"/>
        <item m="1" x="7510"/>
        <item m="1" x="7513"/>
        <item m="1" x="7521"/>
        <item m="1" x="7564"/>
        <item m="1" x="7601"/>
        <item m="1" x="7718"/>
        <item m="1" x="7724"/>
        <item m="1" x="1422"/>
        <item m="1" x="1424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7"/>
        <item m="1" x="1438"/>
        <item m="1" x="1439"/>
        <item m="1" x="1440"/>
        <item m="1" x="1441"/>
        <item m="1" x="1442"/>
        <item m="1" x="1447"/>
        <item m="1" x="1459"/>
        <item m="1" x="1460"/>
        <item m="1" x="1461"/>
        <item m="1" x="1488"/>
        <item m="1" x="7393"/>
        <item m="1" x="7396"/>
        <item m="1" x="7398"/>
        <item m="1" x="7399"/>
        <item m="1" x="7401"/>
        <item m="1" x="7402"/>
        <item m="1" x="7404"/>
        <item m="1" x="7406"/>
        <item m="1" x="7407"/>
        <item m="1" x="7408"/>
        <item m="1" x="7409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4"/>
        <item m="1" x="7425"/>
        <item m="1" x="7426"/>
        <item m="1" x="7428"/>
        <item m="1" x="7431"/>
        <item m="1" x="7432"/>
        <item m="1" x="7433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6"/>
        <item m="1" x="7447"/>
        <item m="1" x="7448"/>
        <item m="1" x="7449"/>
        <item m="1" x="7452"/>
        <item m="1" x="7453"/>
        <item m="1" x="7455"/>
        <item m="1" x="7456"/>
        <item m="1" x="7458"/>
        <item m="1" x="7459"/>
        <item m="1" x="7460"/>
        <item m="1" x="7461"/>
        <item m="1" x="7462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1"/>
        <item m="1" x="7482"/>
        <item m="1" x="7483"/>
        <item m="1" x="7484"/>
        <item m="1" x="7485"/>
        <item m="1" x="7487"/>
        <item m="1" x="7488"/>
        <item m="1" x="7489"/>
        <item m="1" x="7490"/>
        <item m="1" x="7492"/>
        <item m="1" x="7496"/>
        <item m="1" x="7514"/>
        <item m="1" x="7517"/>
        <item m="1" x="7531"/>
        <item m="1" x="7714"/>
        <item m="1" x="7886"/>
        <item m="1" x="7900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3"/>
        <item m="1" x="1425"/>
        <item m="1" x="1426"/>
        <item m="1" x="1436"/>
        <item m="1" x="7294"/>
        <item m="1" x="7295"/>
        <item m="1" x="7296"/>
        <item m="1" x="7297"/>
        <item m="1" x="7299"/>
        <item m="1" x="7301"/>
        <item m="1" x="7305"/>
        <item m="1" x="7306"/>
        <item m="1" x="7307"/>
        <item m="1" x="7309"/>
        <item m="1" x="7310"/>
        <item m="1" x="7311"/>
        <item m="1" x="7312"/>
        <item m="1" x="7313"/>
        <item m="1" x="7314"/>
        <item m="1" x="7316"/>
        <item m="1" x="7317"/>
        <item m="1" x="7318"/>
        <item m="1" x="7319"/>
        <item m="1" x="7320"/>
        <item m="1" x="7322"/>
        <item m="1" x="7325"/>
        <item m="1" x="7326"/>
        <item m="1" x="7327"/>
        <item m="1" x="7328"/>
        <item m="1" x="7330"/>
        <item m="1" x="7331"/>
        <item m="1" x="7332"/>
        <item m="1" x="7333"/>
        <item m="1" x="7334"/>
        <item m="1" x="7338"/>
        <item m="1" x="7340"/>
        <item m="1" x="7341"/>
        <item m="1" x="7342"/>
        <item m="1" x="7343"/>
        <item m="1" x="7344"/>
        <item m="1" x="7345"/>
        <item m="1" x="7346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7"/>
        <item m="1" x="7368"/>
        <item m="1" x="7369"/>
        <item m="1" x="7370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7"/>
        <item m="1" x="7388"/>
        <item m="1" x="7389"/>
        <item m="1" x="7390"/>
        <item m="1" x="7391"/>
        <item m="1" x="7392"/>
        <item m="1" x="7394"/>
        <item m="1" x="7395"/>
        <item m="1" x="7397"/>
        <item m="1" x="7400"/>
        <item m="1" x="7405"/>
        <item m="1" x="7410"/>
        <item m="1" x="7427"/>
        <item m="1" x="7429"/>
        <item m="1" x="7430"/>
        <item m="1" x="7434"/>
        <item m="1" x="7444"/>
        <item m="1" x="7445"/>
        <item m="1" x="7450"/>
        <item m="1" x="7451"/>
        <item m="1" x="7454"/>
        <item m="1" x="7457"/>
        <item m="1" x="7463"/>
        <item m="1" x="1380"/>
        <item m="1" x="1382"/>
        <item m="1" x="1383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5"/>
        <item m="1" x="1397"/>
        <item m="1" x="1407"/>
        <item m="1" x="1446"/>
        <item m="1" x="7251"/>
        <item m="1" x="7253"/>
        <item m="1" x="7255"/>
        <item m="1" x="7260"/>
        <item m="1" x="7261"/>
        <item m="1" x="7262"/>
        <item m="1" x="7264"/>
        <item m="1" x="7266"/>
        <item m="1" x="7267"/>
        <item m="1" x="7268"/>
        <item m="1" x="7269"/>
        <item m="1" x="7270"/>
        <item m="1" x="7272"/>
        <item m="1" x="7273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300"/>
        <item m="1" x="7302"/>
        <item m="1" x="7308"/>
        <item m="1" x="7315"/>
        <item m="1" x="7321"/>
        <item m="1" x="7323"/>
        <item m="1" x="7324"/>
        <item m="1" x="7329"/>
        <item m="1" x="7366"/>
        <item m="1" x="7495"/>
        <item m="1" x="1377"/>
        <item m="1" x="1379"/>
        <item m="1" x="1381"/>
        <item m="1" x="1396"/>
        <item m="1" x="7240"/>
        <item m="1" x="7243"/>
        <item m="1" x="7245"/>
        <item m="1" x="7246"/>
        <item m="1" x="7247"/>
        <item m="1" x="7250"/>
        <item m="1" x="7252"/>
        <item m="1" x="7254"/>
        <item m="1" x="7257"/>
        <item m="1" x="7259"/>
        <item m="1" x="7265"/>
        <item m="1" x="7298"/>
        <item m="1" x="7304"/>
        <item m="1" x="7347"/>
        <item m="1" x="7371"/>
        <item m="1" x="7386"/>
        <item m="1" x="7403"/>
        <item m="1" x="7522"/>
        <item m="1" x="1378"/>
        <item m="1" x="1501"/>
        <item m="1" x="1517"/>
        <item m="1" x="1518"/>
        <item m="1" x="7242"/>
        <item m="1" x="7244"/>
        <item m="1" x="7258"/>
        <item m="1" x="7271"/>
        <item m="1" x="7339"/>
        <item m="1" x="7480"/>
        <item m="1" x="1371"/>
        <item m="1" x="7222"/>
        <item m="1" x="7228"/>
        <item m="1" x="7230"/>
        <item m="1" x="7232"/>
        <item m="1" x="7233"/>
        <item m="1" x="7234"/>
        <item m="1" x="7274"/>
        <item m="1" x="7611"/>
        <item m="1" x="1359"/>
        <item m="1" x="1361"/>
        <item m="1" x="1362"/>
        <item m="1" x="1363"/>
        <item m="1" x="1365"/>
        <item m="1" x="1366"/>
        <item m="1" x="1367"/>
        <item m="1" x="1368"/>
        <item m="1" x="1369"/>
        <item m="1" x="1370"/>
        <item m="1" x="1372"/>
        <item m="1" x="1374"/>
        <item m="1" x="1375"/>
        <item m="1" x="1376"/>
        <item m="1" x="1394"/>
        <item m="1" x="7154"/>
        <item m="1" x="7156"/>
        <item m="1" x="7157"/>
        <item m="1" x="7160"/>
        <item m="1" x="7165"/>
        <item m="1" x="7166"/>
        <item m="1" x="7168"/>
        <item m="1" x="7171"/>
        <item m="1" x="7173"/>
        <item m="1" x="7177"/>
        <item m="1" x="7180"/>
        <item m="1" x="7181"/>
        <item m="1" x="7184"/>
        <item m="1" x="7185"/>
        <item m="1" x="7186"/>
        <item m="1" x="7187"/>
        <item m="1" x="7188"/>
        <item m="1" x="7189"/>
        <item m="1" x="7191"/>
        <item m="1" x="7192"/>
        <item m="1" x="7193"/>
        <item m="1" x="7194"/>
        <item m="1" x="7195"/>
        <item m="1" x="7198"/>
        <item m="1" x="7199"/>
        <item m="1" x="7200"/>
        <item m="1" x="7201"/>
        <item m="1" x="7202"/>
        <item m="1" x="7206"/>
        <item m="1" x="7207"/>
        <item m="1" x="7208"/>
        <item m="1" x="7210"/>
        <item m="1" x="7212"/>
        <item m="1" x="7214"/>
        <item m="1" x="7215"/>
        <item m="1" x="7216"/>
        <item m="1" x="7217"/>
        <item m="1" x="7219"/>
        <item m="1" x="7220"/>
        <item m="1" x="7223"/>
        <item m="1" x="7224"/>
        <item m="1" x="7225"/>
        <item m="1" x="7226"/>
        <item m="1" x="7227"/>
        <item m="1" x="7229"/>
        <item m="1" x="7231"/>
        <item m="1" x="7235"/>
        <item m="1" x="7238"/>
        <item m="1" x="7241"/>
        <item m="1" x="7249"/>
        <item m="1" x="1354"/>
        <item m="1" x="1360"/>
        <item m="1" x="1364"/>
        <item m="1" x="1373"/>
        <item m="1" x="7115"/>
        <item m="1" x="7118"/>
        <item m="1" x="7119"/>
        <item m="1" x="7120"/>
        <item m="1" x="7123"/>
        <item m="1" x="7124"/>
        <item m="1" x="7125"/>
        <item m="1" x="7126"/>
        <item m="1" x="7131"/>
        <item m="1" x="7132"/>
        <item m="1" x="7133"/>
        <item m="1" x="7134"/>
        <item m="1" x="7136"/>
        <item m="1" x="7138"/>
        <item m="1" x="7139"/>
        <item m="1" x="7141"/>
        <item m="1" x="7142"/>
        <item m="1" x="7143"/>
        <item m="1" x="7146"/>
        <item m="1" x="7147"/>
        <item m="1" x="7148"/>
        <item m="1" x="7149"/>
        <item m="1" x="7151"/>
        <item m="1" x="7153"/>
        <item m="1" x="7155"/>
        <item m="1" x="7158"/>
        <item m="1" x="7161"/>
        <item m="1" x="7162"/>
        <item m="1" x="7164"/>
        <item m="1" x="7169"/>
        <item m="1" x="7170"/>
        <item m="1" x="7172"/>
        <item m="1" x="7174"/>
        <item m="1" x="7175"/>
        <item m="1" x="7176"/>
        <item m="1" x="7178"/>
        <item m="1" x="7179"/>
        <item m="1" x="7196"/>
        <item m="1" x="7203"/>
        <item m="1" x="7205"/>
        <item m="1" x="7213"/>
        <item m="1" x="7239"/>
        <item m="1" x="7248"/>
        <item m="1" x="7303"/>
        <item m="1" x="7337"/>
        <item m="1" x="7423"/>
        <item m="1" x="1342"/>
        <item m="1" x="1343"/>
        <item m="1" x="1344"/>
        <item m="1" x="1348"/>
        <item m="1" x="1349"/>
        <item m="1" x="1350"/>
        <item m="1" x="1351"/>
        <item m="1" x="1352"/>
        <item m="1" x="1353"/>
        <item m="1" x="1355"/>
        <item m="1" x="1356"/>
        <item m="1" x="1358"/>
        <item m="1" x="7091"/>
        <item m="1" x="7097"/>
        <item m="1" x="7099"/>
        <item m="1" x="7100"/>
        <item m="1" x="7104"/>
        <item m="1" x="7105"/>
        <item m="1" x="7106"/>
        <item m="1" x="7111"/>
        <item m="1" x="7112"/>
        <item m="1" x="7113"/>
        <item m="1" x="7114"/>
        <item m="1" x="7116"/>
        <item m="1" x="7117"/>
        <item m="1" x="7122"/>
        <item m="1" x="7127"/>
        <item m="1" x="7129"/>
        <item m="1" x="7130"/>
        <item m="1" x="7150"/>
        <item m="1" x="7159"/>
        <item m="1" x="7167"/>
        <item m="1" x="7197"/>
        <item m="1" x="7211"/>
        <item m="1" x="1317"/>
        <item m="1" x="1319"/>
        <item m="1" x="1321"/>
        <item m="1" x="1322"/>
        <item m="1" x="1323"/>
        <item m="1" x="1325"/>
        <item m="1" x="1326"/>
        <item m="1" x="1329"/>
        <item m="1" x="1330"/>
        <item m="1" x="1332"/>
        <item m="1" x="1333"/>
        <item m="1" x="1335"/>
        <item m="1" x="1338"/>
        <item m="1" x="1339"/>
        <item m="1" x="1340"/>
        <item m="1" x="1341"/>
        <item m="1" x="1347"/>
        <item m="1" x="7023"/>
        <item m="1" x="7025"/>
        <item m="1" x="7027"/>
        <item m="1" x="7028"/>
        <item m="1" x="7029"/>
        <item m="1" x="7032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5"/>
        <item m="1" x="7046"/>
        <item m="1" x="7051"/>
        <item m="1" x="7053"/>
        <item m="1" x="7056"/>
        <item m="1" x="7058"/>
        <item m="1" x="7060"/>
        <item m="1" x="7061"/>
        <item m="1" x="7063"/>
        <item m="1" x="7064"/>
        <item m="1" x="7065"/>
        <item m="1" x="7067"/>
        <item m="1" x="7068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2"/>
        <item m="1" x="7083"/>
        <item m="1" x="7084"/>
        <item m="1" x="7085"/>
        <item m="1" x="7086"/>
        <item m="1" x="7087"/>
        <item m="1" x="7088"/>
        <item m="1" x="7089"/>
        <item m="1" x="7092"/>
        <item m="1" x="7093"/>
        <item m="1" x="7096"/>
        <item m="1" x="7098"/>
        <item m="1" x="7101"/>
        <item m="1" x="7102"/>
        <item m="1" x="7103"/>
        <item m="1" x="7107"/>
        <item m="1" x="7108"/>
        <item m="1" x="7109"/>
        <item m="1" x="7110"/>
        <item m="1" x="7121"/>
        <item m="1" x="7128"/>
        <item m="1" x="7135"/>
        <item m="1" x="7137"/>
        <item m="1" x="7140"/>
        <item m="1" x="7144"/>
        <item m="1" x="7145"/>
        <item m="1" x="7152"/>
        <item m="1" x="7163"/>
        <item m="1" x="7183"/>
        <item m="1" x="7221"/>
        <item m="1" x="7237"/>
        <item m="1" x="7256"/>
        <item m="1" x="7335"/>
        <item m="1" x="7930"/>
        <item m="1" x="1327"/>
        <item m="1" x="1334"/>
        <item m="1" x="7017"/>
        <item m="1" x="7018"/>
        <item m="1" x="7019"/>
        <item m="1" x="7020"/>
        <item m="1" x="7047"/>
        <item m="1" x="7090"/>
        <item m="1" x="7182"/>
        <item m="1" x="1301"/>
        <item m="1" x="1303"/>
        <item m="1" x="1304"/>
        <item m="1" x="1308"/>
        <item m="1" x="1310"/>
        <item m="1" x="1312"/>
        <item m="1" x="1313"/>
        <item m="1" x="1314"/>
        <item m="1" x="1315"/>
        <item m="1" x="1318"/>
        <item m="1" x="1324"/>
        <item m="1" x="1328"/>
        <item m="1" x="1345"/>
        <item m="1" x="1346"/>
        <item m="1" x="1357"/>
        <item m="1" x="6975"/>
        <item m="1" x="6979"/>
        <item m="1" x="6980"/>
        <item m="1" x="6981"/>
        <item m="1" x="6982"/>
        <item m="1" x="6984"/>
        <item m="1" x="6988"/>
        <item m="1" x="6989"/>
        <item m="1" x="6990"/>
        <item m="1" x="6991"/>
        <item m="1" x="6992"/>
        <item m="1" x="6993"/>
        <item m="1" x="6995"/>
        <item m="1" x="6996"/>
        <item m="1" x="6997"/>
        <item m="1" x="6999"/>
        <item m="1" x="7000"/>
        <item m="1" x="7001"/>
        <item m="1" x="7008"/>
        <item m="1" x="7009"/>
        <item m="1" x="7013"/>
        <item m="1" x="7016"/>
        <item m="1" x="7021"/>
        <item m="1" x="7024"/>
        <item m="1" x="7026"/>
        <item m="1" x="7030"/>
        <item m="1" x="7033"/>
        <item m="1" x="7034"/>
        <item m="1" x="7048"/>
        <item m="1" x="7049"/>
        <item m="1" x="7050"/>
        <item m="1" x="7054"/>
        <item m="1" x="7055"/>
        <item m="1" x="7057"/>
        <item m="1" x="7059"/>
        <item m="1" x="7062"/>
        <item m="1" x="7069"/>
        <item m="1" x="7094"/>
        <item m="1" x="7095"/>
        <item m="1" x="7336"/>
        <item m="1" x="7716"/>
        <item m="1" x="1298"/>
        <item m="1" x="1299"/>
        <item m="1" x="1305"/>
        <item m="1" x="6970"/>
        <item m="1" x="6974"/>
        <item m="1" x="6986"/>
        <item m="1" x="6987"/>
        <item m="1" x="7011"/>
        <item m="1" x="1300"/>
        <item m="1" x="1302"/>
        <item m="1" x="1307"/>
        <item m="1" x="1316"/>
        <item m="1" x="1331"/>
        <item m="1" x="6958"/>
        <item m="1" x="6960"/>
        <item m="1" x="6961"/>
        <item m="1" x="6963"/>
        <item m="1" x="6964"/>
        <item m="1" x="6965"/>
        <item m="1" x="6966"/>
        <item m="1" x="6967"/>
        <item m="1" x="6968"/>
        <item m="1" x="6971"/>
        <item m="1" x="6972"/>
        <item m="1" x="6973"/>
        <item m="1" x="6976"/>
        <item m="1" x="6983"/>
        <item m="1" x="7012"/>
        <item m="1" x="7218"/>
        <item m="1" x="1292"/>
        <item m="1" x="1293"/>
        <item m="1" x="1294"/>
        <item m="1" x="1297"/>
        <item m="1" x="1309"/>
        <item m="1" x="6945"/>
        <item m="1" x="6946"/>
        <item m="1" x="6947"/>
        <item m="1" x="6950"/>
        <item m="1" x="6953"/>
        <item m="1" x="6955"/>
        <item m="1" x="6956"/>
        <item m="1" x="6957"/>
        <item m="1" x="6959"/>
        <item m="1" x="6962"/>
        <item m="1" x="6969"/>
        <item m="1" x="6978"/>
        <item m="1" x="6985"/>
        <item m="1" x="7004"/>
        <item m="1" x="7022"/>
        <item m="1" x="7081"/>
        <item m="1" x="7236"/>
        <item m="1" x="1290"/>
        <item m="1" x="1296"/>
        <item m="1" x="6938"/>
        <item m="1" x="6944"/>
        <item m="1" x="6948"/>
        <item m="1" x="69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1"/>
        <item m="1" x="1306"/>
        <item m="1" x="1311"/>
        <item m="1" x="1337"/>
        <item m="1" x="1384"/>
        <item m="1" x="6891"/>
        <item m="1" x="6892"/>
        <item m="1" x="6893"/>
        <item m="1" x="6895"/>
        <item m="1" x="6896"/>
        <item m="1" x="6897"/>
        <item m="1" x="6898"/>
        <item m="1" x="6900"/>
        <item m="1" x="6905"/>
        <item m="1" x="6906"/>
        <item m="1" x="6907"/>
        <item m="1" x="6908"/>
        <item m="1" x="6909"/>
        <item m="1" x="6910"/>
        <item m="1" x="6912"/>
        <item m="1" x="6913"/>
        <item m="1" x="6914"/>
        <item m="1" x="6915"/>
        <item m="1" x="6916"/>
        <item m="1" x="6919"/>
        <item m="1" x="6920"/>
        <item m="1" x="6921"/>
        <item m="1" x="6922"/>
        <item m="1" x="6923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6"/>
        <item m="1" x="6937"/>
        <item m="1" x="6939"/>
        <item m="1" x="6940"/>
        <item m="1" x="6941"/>
        <item m="1" x="6943"/>
        <item m="1" x="6949"/>
        <item m="1" x="6951"/>
        <item m="1" x="6952"/>
        <item m="1" x="6954"/>
        <item m="1" x="6998"/>
        <item m="1" x="7010"/>
        <item m="1" x="7014"/>
        <item m="1" x="7031"/>
        <item m="1" x="7044"/>
        <item m="1" x="6880"/>
        <item m="1" x="6882"/>
        <item m="1" x="6883"/>
        <item m="1" x="6885"/>
        <item m="1" x="6886"/>
        <item m="1" x="6887"/>
        <item m="1" x="6901"/>
        <item m="1" x="6904"/>
        <item m="1" x="6918"/>
        <item m="1" x="7066"/>
        <item m="1" x="1336"/>
        <item m="1" x="1751"/>
        <item m="1" x="6866"/>
        <item m="1" x="6868"/>
        <item m="1" x="6869"/>
        <item m="1" x="6870"/>
        <item m="1" x="6871"/>
        <item m="1" x="6872"/>
        <item m="1" x="6873"/>
        <item m="1" x="6877"/>
        <item m="1" x="6878"/>
        <item m="1" x="6879"/>
        <item m="1" x="6884"/>
        <item m="1" x="6888"/>
        <item m="1" x="6924"/>
        <item m="1" x="7878"/>
        <item m="1" x="1275"/>
        <item m="1" x="6863"/>
        <item m="1" x="6865"/>
        <item m="1" x="6867"/>
        <item m="1" x="1274"/>
        <item m="1" x="6856"/>
        <item m="1" x="6857"/>
        <item m="1" x="6858"/>
        <item m="1" x="6860"/>
        <item m="1" x="6861"/>
        <item m="1" x="6862"/>
        <item m="1" x="6864"/>
        <item m="1" x="6874"/>
        <item m="1" x="6875"/>
        <item m="1" x="6876"/>
        <item m="1" x="6889"/>
        <item m="1" x="6890"/>
        <item m="1" x="6917"/>
        <item m="1" x="7263"/>
        <item m="1" x="1272"/>
        <item m="1" x="1273"/>
        <item m="1" x="6847"/>
        <item m="1" x="6849"/>
        <item m="1" x="6850"/>
        <item m="1" x="6851"/>
        <item m="1" x="1263"/>
        <item m="1" x="1264"/>
        <item m="1" x="1265"/>
        <item m="1" x="1266"/>
        <item m="1" x="1268"/>
        <item m="1" x="1270"/>
        <item m="1" x="1271"/>
        <item m="1" x="1276"/>
        <item m="1" x="6836"/>
        <item m="1" x="6837"/>
        <item m="1" x="6841"/>
        <item m="1" x="6842"/>
        <item m="1" x="6843"/>
        <item m="1" x="6844"/>
        <item m="1" x="6845"/>
        <item m="1" x="6848"/>
        <item m="1" x="6852"/>
        <item m="1" x="6853"/>
        <item m="1" x="6854"/>
        <item m="1" x="6855"/>
        <item m="1" x="1254"/>
        <item m="1" x="1255"/>
        <item m="1" x="1260"/>
        <item m="1" x="1261"/>
        <item m="1" x="1267"/>
        <item m="1" x="1269"/>
        <item m="1" x="6802"/>
        <item m="1" x="6803"/>
        <item m="1" x="6804"/>
        <item m="1" x="6809"/>
        <item m="1" x="6812"/>
        <item m="1" x="6814"/>
        <item m="1" x="6815"/>
        <item m="1" x="6816"/>
        <item m="1" x="6817"/>
        <item m="1" x="6819"/>
        <item m="1" x="6820"/>
        <item m="1" x="6821"/>
        <item m="1" x="6824"/>
        <item m="1" x="6825"/>
        <item m="1" x="6826"/>
        <item m="1" x="6827"/>
        <item m="1" x="6828"/>
        <item m="1" x="6829"/>
        <item m="1" x="6831"/>
        <item m="1" x="6832"/>
        <item m="1" x="6835"/>
        <item m="1" x="6846"/>
        <item m="1" x="6894"/>
        <item m="1" x="6899"/>
        <item m="1" x="1236"/>
        <item m="1" x="1238"/>
        <item m="1" x="1240"/>
        <item m="1" x="1241"/>
        <item m="1" x="1246"/>
        <item m="1" x="1247"/>
        <item m="1" x="1248"/>
        <item m="1" x="1249"/>
        <item m="1" x="1252"/>
        <item m="1" x="1253"/>
        <item m="1" x="1257"/>
        <item m="1" x="1259"/>
        <item m="1" x="1262"/>
        <item m="1" x="6744"/>
        <item m="1" x="6745"/>
        <item m="1" x="6746"/>
        <item m="1" x="6747"/>
        <item m="1" x="6752"/>
        <item m="1" x="6753"/>
        <item m="1" x="6757"/>
        <item m="1" x="6758"/>
        <item m="1" x="6759"/>
        <item m="1" x="6760"/>
        <item m="1" x="6761"/>
        <item m="1" x="6763"/>
        <item m="1" x="6767"/>
        <item m="1" x="6768"/>
        <item m="1" x="6770"/>
        <item m="1" x="6772"/>
        <item m="1" x="6773"/>
        <item m="1" x="6774"/>
        <item m="1" x="6775"/>
        <item m="1" x="6777"/>
        <item m="1" x="6778"/>
        <item m="1" x="6779"/>
        <item m="1" x="6780"/>
        <item m="1" x="6781"/>
        <item m="1" x="6782"/>
        <item m="1" x="6787"/>
        <item m="1" x="6788"/>
        <item m="1" x="6789"/>
        <item m="1" x="6791"/>
        <item m="1" x="6792"/>
        <item m="1" x="6793"/>
        <item m="1" x="6794"/>
        <item m="1" x="6795"/>
        <item m="1" x="6797"/>
        <item m="1" x="6798"/>
        <item m="1" x="6799"/>
        <item m="1" x="6800"/>
        <item m="1" x="6801"/>
        <item m="1" x="6805"/>
        <item m="1" x="6808"/>
        <item m="1" x="6810"/>
        <item m="1" x="6811"/>
        <item m="1" x="6830"/>
        <item m="1" x="6833"/>
        <item m="1" x="6838"/>
        <item m="1" x="6881"/>
        <item m="1" x="1225"/>
        <item m="1" x="1227"/>
        <item m="1" x="1228"/>
        <item m="1" x="1229"/>
        <item m="1" x="1230"/>
        <item m="1" x="1231"/>
        <item m="1" x="1232"/>
        <item m="1" x="1233"/>
        <item m="1" x="1234"/>
        <item m="1" x="1237"/>
        <item m="1" x="1239"/>
        <item m="1" x="1242"/>
        <item m="1" x="1244"/>
        <item m="1" x="1245"/>
        <item m="1" x="1251"/>
        <item m="1" x="1277"/>
        <item m="1" x="1320"/>
        <item m="1" x="6671"/>
        <item m="1" x="6673"/>
        <item m="1" x="6675"/>
        <item m="1" x="6679"/>
        <item m="1" x="6683"/>
        <item m="1" x="6686"/>
        <item m="1" x="6687"/>
        <item m="1" x="6688"/>
        <item m="1" x="6689"/>
        <item m="1" x="6690"/>
        <item m="1" x="6691"/>
        <item m="1" x="6692"/>
        <item m="1" x="6693"/>
        <item m="1" x="6696"/>
        <item m="1" x="6698"/>
        <item m="1" x="6699"/>
        <item m="1" x="6700"/>
        <item m="1" x="6701"/>
        <item m="1" x="6702"/>
        <item m="1" x="6703"/>
        <item m="1" x="6704"/>
        <item m="1" x="6707"/>
        <item m="1" x="6708"/>
        <item m="1" x="6709"/>
        <item m="1" x="6710"/>
        <item m="1" x="6711"/>
        <item m="1" x="6713"/>
        <item m="1" x="6715"/>
        <item m="1" x="6718"/>
        <item m="1" x="6719"/>
        <item m="1" x="6720"/>
        <item m="1" x="6721"/>
        <item m="1" x="6722"/>
        <item m="1" x="6723"/>
        <item m="1" x="6724"/>
        <item m="1" x="6725"/>
        <item m="1" x="6727"/>
        <item m="1" x="6728"/>
        <item m="1" x="6729"/>
        <item m="1" x="6730"/>
        <item m="1" x="6731"/>
        <item m="1" x="6733"/>
        <item m="1" x="6734"/>
        <item m="1" x="6736"/>
        <item m="1" x="6737"/>
        <item m="1" x="6739"/>
        <item m="1" x="6740"/>
        <item m="1" x="6741"/>
        <item m="1" x="6742"/>
        <item m="1" x="6749"/>
        <item m="1" x="6750"/>
        <item m="1" x="6755"/>
        <item m="1" x="6762"/>
        <item m="1" x="6764"/>
        <item m="1" x="6765"/>
        <item m="1" x="6766"/>
        <item m="1" x="6771"/>
        <item m="1" x="6776"/>
        <item m="1" x="6784"/>
        <item m="1" x="6785"/>
        <item m="1" x="6790"/>
        <item m="1" x="6796"/>
        <item m="1" x="6806"/>
        <item m="1" x="6813"/>
        <item m="1" x="6818"/>
        <item m="1" x="6911"/>
        <item m="1" x="1224"/>
        <item m="1" x="1250"/>
        <item m="1" x="6667"/>
        <item m="1" x="6670"/>
        <item m="1" x="6680"/>
        <item m="1" x="6732"/>
        <item m="1" x="6756"/>
        <item m="1" x="6859"/>
        <item m="1" x="7005"/>
        <item m="1" x="1218"/>
        <item m="1" x="1219"/>
        <item m="1" x="1220"/>
        <item m="1" x="1226"/>
        <item m="1" x="1256"/>
        <item m="1" x="6655"/>
        <item m="1" x="6657"/>
        <item m="1" x="6658"/>
        <item m="1" x="6659"/>
        <item m="1" x="6660"/>
        <item m="1" x="6666"/>
        <item m="1" x="6668"/>
        <item m="1" x="6669"/>
        <item m="1" x="6672"/>
        <item m="1" x="6674"/>
        <item m="1" x="6676"/>
        <item m="1" x="6678"/>
        <item m="1" x="6681"/>
        <item m="1" x="6682"/>
        <item m="1" x="6685"/>
        <item m="1" x="6697"/>
        <item m="1" x="6748"/>
        <item m="1" x="6840"/>
        <item m="1" x="1213"/>
        <item m="1" x="1216"/>
        <item m="1" x="1217"/>
        <item m="1" x="1221"/>
        <item m="1" x="1222"/>
        <item m="1" x="1235"/>
        <item m="1" x="6628"/>
        <item m="1" x="6631"/>
        <item m="1" x="6635"/>
        <item m="1" x="6636"/>
        <item m="1" x="6637"/>
        <item m="1" x="6640"/>
        <item m="1" x="6642"/>
        <item m="1" x="6643"/>
        <item m="1" x="6645"/>
        <item m="1" x="6646"/>
        <item m="1" x="6647"/>
        <item m="1" x="6649"/>
        <item m="1" x="6650"/>
        <item m="1" x="6651"/>
        <item m="1" x="6652"/>
        <item m="1" x="6654"/>
        <item m="1" x="6656"/>
        <item m="1" x="6661"/>
        <item m="1" x="6664"/>
        <item m="1" x="6665"/>
        <item m="1" x="6677"/>
        <item m="1" x="6694"/>
        <item m="1" x="6738"/>
        <item m="1" x="6769"/>
        <item m="1" x="6822"/>
        <item m="1" x="7007"/>
        <item m="1" x="1209"/>
        <item m="1" x="1210"/>
        <item m="1" x="1215"/>
        <item m="1" x="1223"/>
        <item m="1" x="6607"/>
        <item m="1" x="6608"/>
        <item m="1" x="6611"/>
        <item m="1" x="6613"/>
        <item m="1" x="6619"/>
        <item m="1" x="6620"/>
        <item m="1" x="6623"/>
        <item m="1" x="6624"/>
        <item m="1" x="6625"/>
        <item m="1" x="6626"/>
        <item m="1" x="6630"/>
        <item m="1" x="6634"/>
        <item m="1" x="6638"/>
        <item m="1" x="6641"/>
        <item m="1" x="6662"/>
        <item m="1" x="6695"/>
        <item m="1" x="1202"/>
        <item m="1" x="1204"/>
        <item m="1" x="1205"/>
        <item m="1" x="1206"/>
        <item m="1" x="1207"/>
        <item m="1" x="1212"/>
        <item m="1" x="1295"/>
        <item m="1" x="6570"/>
        <item m="1" x="6574"/>
        <item m="1" x="6577"/>
        <item m="1" x="6578"/>
        <item m="1" x="6579"/>
        <item m="1" x="6581"/>
        <item m="1" x="6582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4"/>
        <item m="1" x="6595"/>
        <item m="1" x="6596"/>
        <item m="1" x="6598"/>
        <item m="1" x="6599"/>
        <item m="1" x="6601"/>
        <item m="1" x="6603"/>
        <item m="1" x="6604"/>
        <item m="1" x="6606"/>
        <item m="1" x="6612"/>
        <item m="1" x="6615"/>
        <item m="1" x="6632"/>
        <item m="1" x="6644"/>
        <item m="1" x="6648"/>
        <item m="1" x="6653"/>
        <item m="1" x="6735"/>
        <item m="1" x="6902"/>
        <item m="1" x="1195"/>
        <item m="1" x="1201"/>
        <item m="1" x="1203"/>
        <item m="1" x="1208"/>
        <item m="1" x="6542"/>
        <item m="1" x="6543"/>
        <item m="1" x="6546"/>
        <item m="1" x="6547"/>
        <item m="1" x="6548"/>
        <item m="1" x="6551"/>
        <item m="1" x="6552"/>
        <item m="1" x="6553"/>
        <item m="1" x="6555"/>
        <item m="1" x="6556"/>
        <item m="1" x="6558"/>
        <item m="1" x="6560"/>
        <item m="1" x="6561"/>
        <item m="1" x="6562"/>
        <item m="1" x="6565"/>
        <item m="1" x="6566"/>
        <item m="1" x="6568"/>
        <item m="1" x="6569"/>
        <item m="1" x="6571"/>
        <item m="1" x="6575"/>
        <item m="1" x="6576"/>
        <item m="1" x="6580"/>
        <item m="1" x="6583"/>
        <item m="1" x="6597"/>
        <item m="1" x="6600"/>
        <item m="1" x="6605"/>
        <item m="1" x="6614"/>
        <item m="1" x="6616"/>
        <item m="1" x="6617"/>
        <item m="1" x="6618"/>
        <item m="1" x="6621"/>
        <item m="1" x="6622"/>
        <item m="1" x="6629"/>
        <item m="1" x="6717"/>
        <item m="1" x="6754"/>
        <item m="1" x="6807"/>
        <item m="1" x="6834"/>
        <item m="1" x="6935"/>
        <item m="1" x="7052"/>
        <item m="1" x="7204"/>
        <item m="1" x="7209"/>
        <item m="1" x="1196"/>
        <item m="1" x="6545"/>
        <item m="1" x="6627"/>
        <item m="1" x="1188"/>
        <item m="1" x="1191"/>
        <item m="1" x="1193"/>
        <item m="1" x="1194"/>
        <item m="1" x="1197"/>
        <item m="1" x="1198"/>
        <item m="1" x="1200"/>
        <item m="1" x="1211"/>
        <item m="1" x="1243"/>
        <item m="1" x="6477"/>
        <item m="1" x="6478"/>
        <item m="1" x="6479"/>
        <item m="1" x="6482"/>
        <item m="1" x="6484"/>
        <item m="1" x="6485"/>
        <item m="1" x="6486"/>
        <item m="1" x="6487"/>
        <item m="1" x="6488"/>
        <item m="1" x="6490"/>
        <item m="1" x="6494"/>
        <item m="1" x="6496"/>
        <item m="1" x="6502"/>
        <item m="1" x="6503"/>
        <item m="1" x="6510"/>
        <item m="1" x="6511"/>
        <item m="1" x="6512"/>
        <item m="1" x="6513"/>
        <item m="1" x="6514"/>
        <item m="1" x="6515"/>
        <item m="1" x="6517"/>
        <item m="1" x="6518"/>
        <item m="1" x="6519"/>
        <item m="1" x="6520"/>
        <item m="1" x="6521"/>
        <item m="1" x="6523"/>
        <item m="1" x="6526"/>
        <item m="1" x="6532"/>
        <item m="1" x="6536"/>
        <item m="1" x="6537"/>
        <item m="1" x="6538"/>
        <item m="1" x="6539"/>
        <item m="1" x="6540"/>
        <item m="1" x="6544"/>
        <item m="1" x="6554"/>
        <item m="1" x="6557"/>
        <item m="1" x="6563"/>
        <item m="1" x="6567"/>
        <item m="1" x="6593"/>
        <item m="1" x="7015"/>
        <item m="1" x="6473"/>
        <item m="1" x="6480"/>
        <item m="1" x="6481"/>
        <item m="1" x="6483"/>
        <item m="1" x="6564"/>
        <item m="1" x="6633"/>
        <item m="1" x="6493"/>
        <item m="1" x="1214"/>
        <item m="1" x="6472"/>
        <item m="1" x="6524"/>
        <item m="1" x="6529"/>
        <item m="1" x="6533"/>
        <item m="1" x="6610"/>
        <item m="1" x="1179"/>
        <item m="1" x="1183"/>
        <item m="1" x="1184"/>
        <item m="1" x="1186"/>
        <item m="1" x="1187"/>
        <item m="1" x="6440"/>
        <item m="1" x="6441"/>
        <item m="1" x="6442"/>
        <item m="1" x="6443"/>
        <item m="1" x="6445"/>
        <item m="1" x="6447"/>
        <item m="1" x="6449"/>
        <item m="1" x="6450"/>
        <item m="1" x="6452"/>
        <item m="1" x="6453"/>
        <item m="1" x="6454"/>
        <item m="1" x="6457"/>
        <item m="1" x="6458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70"/>
        <item m="1" x="6471"/>
        <item m="1" x="6474"/>
        <item m="1" x="6476"/>
        <item m="1" x="6489"/>
        <item m="1" x="6491"/>
        <item m="1" x="6492"/>
        <item m="1" x="6497"/>
        <item m="1" x="6504"/>
        <item m="1" x="6505"/>
        <item m="1" x="6506"/>
        <item m="1" x="6507"/>
        <item m="1" x="6527"/>
        <item m="1" x="6528"/>
        <item m="1" x="6530"/>
        <item m="1" x="6534"/>
        <item m="1" x="6535"/>
        <item m="1" x="6541"/>
        <item m="1" x="6549"/>
        <item m="1" x="6572"/>
        <item m="1" x="1175"/>
        <item m="1" x="1177"/>
        <item m="1" x="1190"/>
        <item m="1" x="1199"/>
        <item m="1" x="6410"/>
        <item m="1" x="6411"/>
        <item m="1" x="6413"/>
        <item m="1" x="6414"/>
        <item m="1" x="6415"/>
        <item m="1" x="6416"/>
        <item m="1" x="6417"/>
        <item m="1" x="6418"/>
        <item m="1" x="6421"/>
        <item m="1" x="6424"/>
        <item m="1" x="6425"/>
        <item m="1" x="6427"/>
        <item m="1" x="6428"/>
        <item m="1" x="6429"/>
        <item m="1" x="6432"/>
        <item m="1" x="6433"/>
        <item m="1" x="6435"/>
        <item m="1" x="6437"/>
        <item m="1" x="6438"/>
        <item m="1" x="6444"/>
        <item m="1" x="6456"/>
        <item m="1" x="6459"/>
        <item m="1" x="6495"/>
        <item m="1" x="6508"/>
        <item m="1" x="6522"/>
        <item m="1" x="6531"/>
        <item m="1" x="6550"/>
        <item m="1" x="6639"/>
        <item m="1" x="6684"/>
        <item m="1" x="6714"/>
        <item m="1" x="6743"/>
        <item m="1" x="6994"/>
        <item m="1" x="6402"/>
        <item m="1" x="6404"/>
        <item m="1" x="6408"/>
        <item m="1" x="6423"/>
        <item m="1" x="6430"/>
        <item m="1" x="1164"/>
        <item m="1" x="1167"/>
        <item m="1" x="1168"/>
        <item m="1" x="1170"/>
        <item m="1" x="1171"/>
        <item m="1" x="1172"/>
        <item m="1" x="1174"/>
        <item m="1" x="1176"/>
        <item m="1" x="1178"/>
        <item m="1" x="1180"/>
        <item m="1" x="1181"/>
        <item m="1" x="1185"/>
        <item m="1" x="1192"/>
        <item m="1" x="6353"/>
        <item m="1" x="6354"/>
        <item m="1" x="6355"/>
        <item m="1" x="6356"/>
        <item m="1" x="6357"/>
        <item m="1" x="6358"/>
        <item m="1" x="6360"/>
        <item m="1" x="6368"/>
        <item m="1" x="6370"/>
        <item m="1" x="6371"/>
        <item m="1" x="6374"/>
        <item m="1" x="6375"/>
        <item m="1" x="6376"/>
        <item m="1" x="6377"/>
        <item m="1" x="6379"/>
        <item m="1" x="6381"/>
        <item m="1" x="6382"/>
        <item m="1" x="6383"/>
        <item m="1" x="6384"/>
        <item m="1" x="6385"/>
        <item m="1" x="6386"/>
        <item m="1" x="6387"/>
        <item m="1" x="6389"/>
        <item m="1" x="6390"/>
        <item m="1" x="6391"/>
        <item m="1" x="6393"/>
        <item m="1" x="6394"/>
        <item m="1" x="6395"/>
        <item m="1" x="6396"/>
        <item m="1" x="6397"/>
        <item m="1" x="6398"/>
        <item m="1" x="6399"/>
        <item m="1" x="6401"/>
        <item m="1" x="6403"/>
        <item m="1" x="6405"/>
        <item m="1" x="6409"/>
        <item m="1" x="6412"/>
        <item m="1" x="6422"/>
        <item m="1" x="6426"/>
        <item m="1" x="6431"/>
        <item m="1" x="6436"/>
        <item m="1" x="6439"/>
        <item m="1" x="6446"/>
        <item m="1" x="6451"/>
        <item m="1" x="6498"/>
        <item m="1" x="6500"/>
        <item m="1" x="6501"/>
        <item m="1" x="6516"/>
        <item m="1" x="6573"/>
        <item m="1" x="6706"/>
        <item m="1" x="6783"/>
        <item m="1" x="6839"/>
        <item m="1" x="1173"/>
        <item m="1" x="6338"/>
        <item m="1" x="6339"/>
        <item m="1" x="6341"/>
        <item m="1" x="6342"/>
        <item m="1" x="6343"/>
        <item m="1" x="6345"/>
        <item m="1" x="6346"/>
        <item m="1" x="6351"/>
        <item m="1" x="6363"/>
        <item m="1" x="6373"/>
        <item m="1" x="6407"/>
        <item m="1" x="6419"/>
        <item m="1" x="6942"/>
        <item m="1" x="1153"/>
        <item m="1" x="1155"/>
        <item m="1" x="1156"/>
        <item m="1" x="1157"/>
        <item m="1" x="1158"/>
        <item m="1" x="1160"/>
        <item m="1" x="1161"/>
        <item m="1" x="1163"/>
        <item m="1" x="1166"/>
        <item m="1" x="1182"/>
        <item m="1" x="1189"/>
        <item m="1" x="1258"/>
        <item m="1" x="6296"/>
        <item m="1" x="6297"/>
        <item m="1" x="6300"/>
        <item m="1" x="6301"/>
        <item m="1" x="6303"/>
        <item m="1" x="6304"/>
        <item m="1" x="6307"/>
        <item m="1" x="6310"/>
        <item m="1" x="6311"/>
        <item m="1" x="6312"/>
        <item m="1" x="6313"/>
        <item m="1" x="6314"/>
        <item m="1" x="6316"/>
        <item m="1" x="6317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6"/>
        <item m="1" x="6337"/>
        <item m="1" x="6340"/>
        <item m="1" x="6344"/>
        <item m="1" x="6348"/>
        <item m="1" x="6350"/>
        <item m="1" x="6352"/>
        <item m="1" x="6359"/>
        <item m="1" x="6362"/>
        <item m="1" x="6364"/>
        <item m="1" x="6367"/>
        <item m="1" x="6372"/>
        <item m="1" x="6380"/>
        <item m="1" x="6448"/>
        <item m="1" x="6475"/>
        <item m="1" x="6602"/>
        <item m="1" x="6663"/>
        <item m="1" x="6712"/>
        <item m="1" x="6716"/>
        <item m="1" x="6726"/>
        <item m="1" x="1148"/>
        <item m="1" x="6287"/>
        <item m="1" x="6289"/>
        <item m="1" x="6291"/>
        <item m="1" x="6292"/>
        <item m="1" x="6298"/>
        <item m="1" x="6299"/>
        <item m="1" x="6308"/>
        <item m="1" x="6335"/>
        <item m="1" x="6369"/>
        <item m="1" x="6400"/>
        <item m="1" x="6434"/>
        <item m="1" x="1139"/>
        <item m="1" x="1142"/>
        <item m="1" x="1146"/>
        <item m="1" x="1147"/>
        <item m="1" x="1159"/>
        <item m="1" x="1165"/>
        <item m="1" x="6266"/>
        <item m="1" x="6267"/>
        <item m="1" x="6268"/>
        <item m="1" x="6271"/>
        <item m="1" x="6276"/>
        <item m="1" x="6277"/>
        <item m="1" x="6279"/>
        <item m="1" x="6282"/>
        <item m="1" x="6285"/>
        <item m="1" x="6305"/>
        <item m="1" x="1120"/>
        <item m="1" x="1121"/>
        <item m="1" x="1122"/>
        <item m="1" x="1124"/>
        <item m="1" x="1125"/>
        <item m="1" x="1126"/>
        <item m="1" x="1127"/>
        <item m="1" x="1128"/>
        <item m="1" x="1131"/>
        <item m="1" x="1132"/>
        <item m="1" x="1133"/>
        <item m="1" x="1134"/>
        <item m="1" x="1136"/>
        <item m="1" x="1137"/>
        <item m="1" x="1138"/>
        <item m="1" x="1145"/>
        <item m="1" x="1149"/>
        <item m="1" x="1151"/>
        <item m="1" x="1152"/>
        <item m="1" x="1154"/>
        <item m="1" x="1162"/>
        <item m="1" x="6210"/>
        <item m="1" x="6211"/>
        <item m="1" x="6212"/>
        <item m="1" x="6216"/>
        <item m="1" x="6219"/>
        <item m="1" x="6223"/>
        <item m="1" x="6224"/>
        <item m="1" x="6227"/>
        <item m="1" x="6229"/>
        <item m="1" x="6230"/>
        <item m="1" x="6233"/>
        <item m="1" x="6234"/>
        <item m="1" x="6235"/>
        <item m="1" x="6236"/>
        <item m="1" x="6237"/>
        <item m="1" x="6238"/>
        <item m="1" x="6241"/>
        <item m="1" x="6242"/>
        <item m="1" x="6243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70"/>
        <item m="1" x="6272"/>
        <item m="1" x="6273"/>
        <item m="1" x="6278"/>
        <item m="1" x="6284"/>
        <item m="1" x="6288"/>
        <item m="1" x="6293"/>
        <item m="1" x="6295"/>
        <item m="1" x="6302"/>
        <item m="1" x="6315"/>
        <item m="1" x="6334"/>
        <item m="1" x="6388"/>
        <item m="1" x="6392"/>
        <item m="1" x="6420"/>
        <item m="1" x="6499"/>
        <item m="1" x="7006"/>
        <item m="1" x="1129"/>
        <item m="1" x="1140"/>
        <item m="1" x="6214"/>
        <item m="1" x="6215"/>
        <item m="1" x="6231"/>
        <item m="1" x="6240"/>
        <item m="1" x="6255"/>
        <item m="1" x="6274"/>
        <item m="1" x="6281"/>
        <item m="1" x="6406"/>
        <item m="1" x="6525"/>
        <item m="1" x="1100"/>
        <item m="1" x="1101"/>
        <item m="1" x="1103"/>
        <item m="1" x="1105"/>
        <item m="1" x="1106"/>
        <item m="1" x="1107"/>
        <item m="1" x="1108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3"/>
        <item m="1" x="1135"/>
        <item m="1" x="1144"/>
        <item m="1" x="6128"/>
        <item m="1" x="6129"/>
        <item m="1" x="6132"/>
        <item m="1" x="6136"/>
        <item m="1" x="6138"/>
        <item m="1" x="6139"/>
        <item m="1" x="6140"/>
        <item m="1" x="6141"/>
        <item m="1" x="6142"/>
        <item m="1" x="6144"/>
        <item m="1" x="6145"/>
        <item m="1" x="6146"/>
        <item m="1" x="6147"/>
        <item m="1" x="6148"/>
        <item m="1" x="6150"/>
        <item m="1" x="6151"/>
        <item m="1" x="6152"/>
        <item m="1" x="6153"/>
        <item m="1" x="6154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70"/>
        <item m="1" x="6171"/>
        <item m="1" x="6173"/>
        <item m="1" x="6174"/>
        <item m="1" x="6175"/>
        <item m="1" x="6176"/>
        <item m="1" x="6180"/>
        <item m="1" x="6182"/>
        <item m="1" x="6183"/>
        <item m="1" x="6184"/>
        <item m="1" x="6185"/>
        <item m="1" x="6186"/>
        <item m="1" x="6187"/>
        <item m="1" x="6188"/>
        <item m="1" x="6190"/>
        <item m="1" x="6191"/>
        <item m="1" x="6192"/>
        <item m="1" x="6194"/>
        <item m="1" x="6195"/>
        <item m="1" x="6196"/>
        <item m="1" x="6197"/>
        <item m="1" x="6198"/>
        <item m="1" x="6199"/>
        <item m="1" x="6200"/>
        <item m="1" x="6202"/>
        <item m="1" x="6203"/>
        <item m="1" x="6204"/>
        <item m="1" x="6205"/>
        <item m="1" x="6208"/>
        <item m="1" x="6209"/>
        <item m="1" x="6213"/>
        <item m="1" x="6217"/>
        <item m="1" x="6218"/>
        <item m="1" x="6220"/>
        <item m="1" x="6222"/>
        <item m="1" x="6225"/>
        <item m="1" x="6226"/>
        <item m="1" x="6228"/>
        <item m="1" x="6232"/>
        <item m="1" x="6239"/>
        <item m="1" x="6244"/>
        <item m="1" x="6269"/>
        <item m="1" x="6280"/>
        <item m="1" x="6319"/>
        <item m="1" x="6347"/>
        <item m="1" x="6349"/>
        <item m="1" x="6365"/>
        <item m="1" x="6378"/>
        <item m="1" x="6609"/>
        <item m="1" x="7190"/>
        <item m="1" x="1084"/>
        <item m="1" x="1088"/>
        <item m="1" x="1090"/>
        <item m="1" x="1092"/>
        <item m="1" x="1093"/>
        <item m="1" x="1094"/>
        <item m="1" x="1097"/>
        <item m="1" x="1099"/>
        <item m="1" x="1102"/>
        <item m="1" x="1104"/>
        <item m="1" x="1109"/>
        <item m="1" x="1130"/>
        <item m="1" x="6094"/>
        <item m="1" x="6097"/>
        <item m="1" x="6099"/>
        <item m="1" x="6100"/>
        <item m="1" x="6101"/>
        <item m="1" x="6107"/>
        <item m="1" x="6108"/>
        <item m="1" x="6110"/>
        <item m="1" x="6111"/>
        <item m="1" x="6112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7"/>
        <item m="1" x="6131"/>
        <item m="1" x="6133"/>
        <item m="1" x="6134"/>
        <item m="1" x="6135"/>
        <item m="1" x="6137"/>
        <item m="1" x="6178"/>
        <item m="1" x="6189"/>
        <item m="1" x="6361"/>
        <item m="1" x="6469"/>
        <item m="1" x="1065"/>
        <item m="1" x="1067"/>
        <item m="1" x="1072"/>
        <item m="1" x="1077"/>
        <item m="1" x="1080"/>
        <item m="1" x="1081"/>
        <item m="1" x="1082"/>
        <item m="1" x="1083"/>
        <item m="1" x="1087"/>
        <item m="1" x="1089"/>
        <item m="1" x="1091"/>
        <item m="1" x="1095"/>
        <item m="1" x="1096"/>
        <item m="1" x="1098"/>
        <item m="1" x="1169"/>
        <item m="1" x="6037"/>
        <item m="1" x="6038"/>
        <item m="1" x="6039"/>
        <item m="1" x="6040"/>
        <item m="1" x="6041"/>
        <item m="1" x="6042"/>
        <item m="1" x="6043"/>
        <item m="1" x="6045"/>
        <item m="1" x="6046"/>
        <item m="1" x="6047"/>
        <item m="1" x="6050"/>
        <item m="1" x="6051"/>
        <item m="1" x="6052"/>
        <item m="1" x="6053"/>
        <item m="1" x="6054"/>
        <item m="1" x="6055"/>
        <item m="1" x="6056"/>
        <item m="1" x="6057"/>
        <item m="1" x="6060"/>
        <item m="1" x="6061"/>
        <item m="1" x="6062"/>
        <item m="1" x="6064"/>
        <item m="1" x="6065"/>
        <item m="1" x="6067"/>
        <item m="1" x="6069"/>
        <item m="1" x="6072"/>
        <item m="1" x="6073"/>
        <item m="1" x="6074"/>
        <item m="1" x="6075"/>
        <item m="1" x="6076"/>
        <item m="1" x="6079"/>
        <item m="1" x="6080"/>
        <item m="1" x="6081"/>
        <item m="1" x="6082"/>
        <item m="1" x="6083"/>
        <item m="1" x="6084"/>
        <item m="1" x="6087"/>
        <item m="1" x="6088"/>
        <item m="1" x="6090"/>
        <item m="1" x="6091"/>
        <item m="1" x="6092"/>
        <item m="1" x="6093"/>
        <item m="1" x="6095"/>
        <item m="1" x="6096"/>
        <item m="1" x="6098"/>
        <item m="1" x="6103"/>
        <item m="1" x="6104"/>
        <item m="1" x="6109"/>
        <item m="1" x="6149"/>
        <item m="1" x="6201"/>
        <item m="1" x="6455"/>
        <item m="1" x="1055"/>
        <item m="1" x="1057"/>
        <item m="1" x="1063"/>
        <item m="1" x="1066"/>
        <item m="1" x="1075"/>
        <item m="1" x="6021"/>
        <item m="1" x="6022"/>
        <item m="1" x="6024"/>
        <item m="1" x="6031"/>
        <item m="1" x="6034"/>
        <item m="1" x="6044"/>
        <item m="1" x="6048"/>
        <item m="1" x="6059"/>
        <item m="1" x="6070"/>
        <item m="1" x="6071"/>
        <item m="1" x="6078"/>
        <item m="1" x="6169"/>
        <item m="1" x="1024"/>
        <item m="1" x="1026"/>
        <item m="1" x="1027"/>
        <item m="1" x="1028"/>
        <item m="1" x="1032"/>
        <item m="1" x="1034"/>
        <item m="1" x="1037"/>
        <item m="1" x="1039"/>
        <item m="1" x="1041"/>
        <item m="1" x="1042"/>
        <item m="1" x="1043"/>
        <item m="1" x="1044"/>
        <item m="1" x="1045"/>
        <item m="1" x="1049"/>
        <item m="1" x="1050"/>
        <item m="1" x="1051"/>
        <item m="1" x="1052"/>
        <item m="1" x="1053"/>
        <item m="1" x="1054"/>
        <item m="1" x="1056"/>
        <item m="1" x="1058"/>
        <item m="1" x="1059"/>
        <item m="1" x="1060"/>
        <item m="1" x="1061"/>
        <item m="1" x="1068"/>
        <item m="1" x="1069"/>
        <item m="1" x="1071"/>
        <item m="1" x="1073"/>
        <item m="1" x="1074"/>
        <item m="1" x="1086"/>
        <item m="1" x="1141"/>
        <item m="1" x="1143"/>
        <item m="1" x="5909"/>
        <item m="1" x="5910"/>
        <item m="1" x="5917"/>
        <item m="1" x="5918"/>
        <item m="1" x="5920"/>
        <item m="1" x="5924"/>
        <item m="1" x="5925"/>
        <item m="1" x="5929"/>
        <item m="1" x="5931"/>
        <item m="1" x="5932"/>
        <item m="1" x="5933"/>
        <item m="1" x="5935"/>
        <item m="1" x="5936"/>
        <item m="1" x="5937"/>
        <item m="1" x="5940"/>
        <item m="1" x="5942"/>
        <item m="1" x="5943"/>
        <item m="1" x="5945"/>
        <item m="1" x="5946"/>
        <item m="1" x="5947"/>
        <item m="1" x="5948"/>
        <item m="1" x="5950"/>
        <item m="1" x="5952"/>
        <item m="1" x="5953"/>
        <item m="1" x="5954"/>
        <item m="1" x="5957"/>
        <item m="1" x="5962"/>
        <item m="1" x="5963"/>
        <item m="1" x="5964"/>
        <item m="1" x="5965"/>
        <item m="1" x="5966"/>
        <item m="1" x="5967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9"/>
        <item m="1" x="5983"/>
        <item m="1" x="5984"/>
        <item m="1" x="5985"/>
        <item m="1" x="5986"/>
        <item m="1" x="5987"/>
        <item m="1" x="5988"/>
        <item m="1" x="5989"/>
        <item m="1" x="5991"/>
        <item m="1" x="5992"/>
        <item m="1" x="5993"/>
        <item m="1" x="5994"/>
        <item m="1" x="5995"/>
        <item m="1" x="5998"/>
        <item m="1" x="6001"/>
        <item m="1" x="6002"/>
        <item m="1" x="6004"/>
        <item m="1" x="6005"/>
        <item m="1" x="6006"/>
        <item m="1" x="6007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20"/>
        <item m="1" x="6025"/>
        <item m="1" x="6026"/>
        <item m="1" x="6027"/>
        <item m="1" x="6033"/>
        <item m="1" x="6035"/>
        <item m="1" x="6058"/>
        <item m="1" x="6066"/>
        <item m="1" x="6068"/>
        <item m="1" x="6085"/>
        <item m="1" x="6086"/>
        <item m="1" x="6089"/>
        <item m="1" x="6102"/>
        <item m="1" x="6106"/>
        <item m="1" x="6113"/>
        <item m="1" x="6126"/>
        <item m="1" x="6130"/>
        <item m="1" x="6172"/>
        <item m="1" x="6177"/>
        <item m="1" x="6179"/>
        <item m="1" x="6181"/>
        <item m="1" x="6193"/>
        <item m="1" x="6283"/>
        <item m="1" x="6309"/>
        <item m="1" x="6318"/>
        <item m="1" x="5955"/>
        <item m="1" x="6008"/>
        <item m="1" x="5968"/>
        <item m="1" x="5901"/>
        <item m="1" x="5902"/>
        <item m="1" x="1020"/>
        <item m="1" x="1025"/>
        <item m="1" x="1030"/>
        <item m="1" x="1031"/>
        <item m="1" x="5880"/>
        <item m="1" x="5888"/>
        <item m="1" x="5889"/>
        <item m="1" x="5890"/>
        <item m="1" x="5891"/>
        <item m="1" x="5896"/>
        <item m="1" x="5898"/>
        <item m="1" x="5904"/>
        <item m="1" x="5913"/>
        <item m="1" x="5978"/>
        <item m="1" x="5981"/>
        <item m="1" x="5982"/>
        <item m="1" x="5996"/>
        <item m="1" x="5997"/>
        <item m="1" x="6030"/>
        <item m="1" x="1062"/>
        <item m="1" x="5865"/>
        <item m="1" x="5884"/>
        <item m="1" x="5886"/>
        <item m="1" x="5903"/>
        <item m="1" x="5905"/>
        <item m="1" x="5928"/>
        <item m="1" x="6366"/>
        <item m="1" x="1019"/>
        <item m="1" x="5855"/>
        <item m="1" x="5856"/>
        <item m="1" x="5858"/>
        <item m="1" x="5859"/>
        <item m="1" x="5860"/>
        <item m="1" x="5863"/>
        <item m="1" x="5864"/>
        <item m="1" x="5866"/>
        <item m="1" x="5868"/>
        <item m="1" x="5869"/>
        <item m="1" x="5872"/>
        <item m="1" x="5883"/>
        <item m="1" x="5887"/>
        <item m="1" x="5899"/>
        <item m="1" x="5915"/>
        <item m="1" x="5916"/>
        <item m="1" x="5919"/>
        <item m="1" x="1011"/>
        <item m="1" x="6032"/>
        <item m="1" x="1009"/>
        <item m="1" x="5843"/>
        <item m="1" x="5851"/>
        <item m="1" x="5852"/>
        <item m="1" x="5862"/>
        <item m="1" x="5870"/>
        <item m="1" x="5874"/>
        <item m="1" x="5876"/>
        <item m="1" x="5882"/>
        <item m="1" x="5885"/>
        <item m="1" x="5897"/>
        <item m="1" x="5926"/>
        <item m="1" x="5927"/>
        <item m="1" x="5934"/>
        <item m="1" x="5939"/>
        <item m="1" x="6143"/>
        <item m="1" x="6903"/>
        <item m="1" x="1014"/>
        <item m="1" x="1015"/>
        <item m="1" x="1016"/>
        <item m="1" x="1023"/>
        <item m="1" x="1038"/>
        <item m="1" x="1078"/>
        <item m="1" x="1085"/>
        <item m="1" x="5823"/>
        <item m="1" x="5828"/>
        <item m="1" x="5833"/>
        <item m="1" x="5835"/>
        <item m="1" x="5836"/>
        <item m="1" x="5839"/>
        <item m="1" x="5840"/>
        <item m="1" x="5867"/>
        <item m="1" x="5877"/>
        <item m="1" x="5881"/>
        <item m="1" x="5892"/>
        <item m="1" x="5894"/>
        <item m="1" x="5906"/>
        <item m="1" x="5908"/>
        <item m="1" x="7763"/>
        <item m="1" x="1004"/>
        <item m="1" x="1022"/>
        <item m="1" x="1047"/>
        <item m="1" x="5805"/>
        <item m="1" x="5813"/>
        <item m="1" x="5814"/>
        <item m="1" x="5817"/>
        <item m="1" x="5818"/>
        <item m="1" x="5819"/>
        <item m="1" x="5822"/>
        <item m="1" x="5824"/>
        <item m="1" x="5834"/>
        <item m="1" x="5850"/>
        <item m="1" x="5912"/>
        <item m="1" x="1002"/>
        <item m="1" x="1003"/>
        <item m="1" x="1021"/>
        <item m="1" x="5802"/>
        <item m="1" x="5803"/>
        <item m="1" x="5804"/>
        <item m="1" x="5807"/>
        <item m="1" x="5831"/>
        <item m="1" x="5841"/>
        <item m="1" x="5857"/>
        <item m="1" x="5873"/>
        <item m="1" x="5875"/>
        <item m="1" x="5900"/>
        <item m="1" x="6286"/>
        <item m="1" x="6705"/>
        <item m="1" x="998"/>
        <item m="1" x="1001"/>
        <item m="1" x="1006"/>
        <item m="1" x="1008"/>
        <item m="1" x="1017"/>
        <item m="1" x="1036"/>
        <item m="1" x="1040"/>
        <item m="1" x="1046"/>
        <item m="1" x="1079"/>
        <item m="1" x="5783"/>
        <item m="1" x="5785"/>
        <item m="1" x="5787"/>
        <item m="1" x="5789"/>
        <item m="1" x="5791"/>
        <item m="1" x="5792"/>
        <item m="1" x="5794"/>
        <item m="1" x="5797"/>
        <item m="1" x="5798"/>
        <item m="1" x="5800"/>
        <item m="1" x="5815"/>
        <item m="1" x="5816"/>
        <item m="1" x="5825"/>
        <item m="1" x="5871"/>
        <item m="1" x="5878"/>
        <item m="1" x="5944"/>
        <item m="1" x="5949"/>
        <item m="1" x="6003"/>
        <item m="1" x="1010"/>
        <item m="1" x="1029"/>
        <item m="1" x="1035"/>
        <item m="1" x="5777"/>
        <item m="1" x="5778"/>
        <item m="1" x="5779"/>
        <item m="1" x="5780"/>
        <item m="1" x="5782"/>
        <item m="1" x="5793"/>
        <item m="1" x="5827"/>
        <item m="1" x="5832"/>
        <item m="1" x="5842"/>
        <item m="1" x="5895"/>
        <item m="1" x="5938"/>
        <item m="1" x="5951"/>
        <item m="1" x="5980"/>
        <item m="1" x="5990"/>
        <item m="1" x="6000"/>
        <item m="1" x="6023"/>
        <item m="1" x="6049"/>
        <item m="1" x="6063"/>
        <item m="1" x="6077"/>
        <item m="1" x="6105"/>
        <item m="1" x="6221"/>
        <item m="1" x="1033"/>
        <item m="1" x="5775"/>
        <item m="1" x="5790"/>
        <item m="1" x="980"/>
        <item m="1" x="983"/>
        <item m="1" x="986"/>
        <item m="1" x="987"/>
        <item m="1" x="988"/>
        <item m="1" x="989"/>
        <item m="1" x="991"/>
        <item m="1" x="992"/>
        <item m="1" x="993"/>
        <item m="1" x="994"/>
        <item m="1" x="995"/>
        <item m="1" x="997"/>
        <item m="1" x="1000"/>
        <item m="1" x="1005"/>
        <item m="1" x="1018"/>
        <item m="1" x="5730"/>
        <item m="1" x="5733"/>
        <item m="1" x="5735"/>
        <item m="1" x="5737"/>
        <item m="1" x="5738"/>
        <item m="1" x="5742"/>
        <item m="1" x="5745"/>
        <item m="1" x="5746"/>
        <item m="1" x="5747"/>
        <item m="1" x="5749"/>
        <item m="1" x="5751"/>
        <item m="1" x="5753"/>
        <item m="1" x="5754"/>
        <item m="1" x="5755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9"/>
        <item m="1" x="5771"/>
        <item m="1" x="5772"/>
        <item m="1" x="5773"/>
        <item m="1" x="5774"/>
        <item m="1" x="5784"/>
        <item m="1" x="5809"/>
        <item m="1" x="5810"/>
        <item m="1" x="5811"/>
        <item m="1" x="5812"/>
        <item m="1" x="5829"/>
        <item m="1" x="5999"/>
        <item m="1" x="6029"/>
        <item m="1" x="6509"/>
        <item m="1" x="975"/>
        <item m="1" x="977"/>
        <item m="1" x="978"/>
        <item m="1" x="981"/>
        <item m="1" x="999"/>
        <item m="1" x="1048"/>
        <item m="1" x="5707"/>
        <item m="1" x="5711"/>
        <item m="1" x="5714"/>
        <item m="1" x="5715"/>
        <item m="1" x="5716"/>
        <item m="1" x="5717"/>
        <item m="1" x="5718"/>
        <item m="1" x="5720"/>
        <item m="1" x="5723"/>
        <item m="1" x="5725"/>
        <item m="1" x="5726"/>
        <item m="1" x="5728"/>
        <item m="1" x="5729"/>
        <item m="1" x="5731"/>
        <item m="1" x="5732"/>
        <item m="1" x="5739"/>
        <item m="1" x="5740"/>
        <item m="1" x="5750"/>
        <item m="1" x="5770"/>
        <item m="1" x="5781"/>
        <item m="1" x="5838"/>
        <item m="1" x="5845"/>
        <item m="1" x="5846"/>
        <item m="1" x="5847"/>
        <item m="1" x="5911"/>
        <item m="1" x="6275"/>
        <item m="1" x="955"/>
        <item m="1" x="956"/>
        <item m="1" x="957"/>
        <item m="1" x="960"/>
        <item m="1" x="962"/>
        <item m="1" x="963"/>
        <item m="1" x="964"/>
        <item m="1" x="965"/>
        <item m="1" x="966"/>
        <item m="1" x="967"/>
        <item m="1" x="968"/>
        <item m="1" x="970"/>
        <item m="1" x="971"/>
        <item m="1" x="972"/>
        <item m="1" x="973"/>
        <item m="1" x="974"/>
        <item m="1" x="976"/>
        <item m="1" x="979"/>
        <item m="1" x="982"/>
        <item m="1" x="984"/>
        <item m="1" x="996"/>
        <item m="1" x="1007"/>
        <item m="1" x="1012"/>
        <item m="1" x="5676"/>
        <item m="1" x="5677"/>
        <item m="1" x="5678"/>
        <item m="1" x="5681"/>
        <item m="1" x="5685"/>
        <item m="1" x="5686"/>
        <item m="1" x="5687"/>
        <item m="1" x="5688"/>
        <item m="1" x="5689"/>
        <item m="1" x="5691"/>
        <item m="1" x="5692"/>
        <item m="1" x="5694"/>
        <item m="1" x="5695"/>
        <item m="1" x="5696"/>
        <item m="1" x="5697"/>
        <item m="1" x="5698"/>
        <item m="1" x="5699"/>
        <item m="1" x="5701"/>
        <item m="1" x="5702"/>
        <item m="1" x="5703"/>
        <item m="1" x="5705"/>
        <item m="1" x="5708"/>
        <item m="1" x="5709"/>
        <item m="1" x="5710"/>
        <item m="1" x="5712"/>
        <item m="1" x="5713"/>
        <item m="1" x="5722"/>
        <item m="1" x="5727"/>
        <item m="1" x="5741"/>
        <item m="1" x="5748"/>
        <item m="1" x="5776"/>
        <item m="1" x="5788"/>
        <item m="1" x="5820"/>
        <item m="1" x="5821"/>
        <item m="1" x="5826"/>
        <item m="1" x="5837"/>
        <item m="1" x="5848"/>
        <item m="1" x="5861"/>
        <item m="1" x="5893"/>
        <item m="1" x="5921"/>
        <item m="1" x="961"/>
        <item m="1" x="985"/>
        <item m="1" x="5649"/>
        <item m="1" x="5654"/>
        <item m="1" x="5656"/>
        <item m="1" x="5659"/>
        <item m="1" x="5660"/>
        <item m="1" x="5661"/>
        <item m="1" x="5665"/>
        <item m="1" x="5666"/>
        <item m="1" x="5670"/>
        <item m="1" x="5671"/>
        <item m="1" x="5672"/>
        <item m="1" x="5673"/>
        <item m="1" x="5674"/>
        <item m="1" x="5675"/>
        <item m="1" x="5682"/>
        <item m="1" x="5690"/>
        <item m="1" x="5700"/>
        <item m="1" x="940"/>
        <item m="1" x="942"/>
        <item m="1" x="944"/>
        <item m="1" x="945"/>
        <item m="1" x="947"/>
        <item m="1" x="948"/>
        <item m="1" x="949"/>
        <item m="1" x="950"/>
        <item m="1" x="951"/>
        <item m="1" x="953"/>
        <item m="1" x="954"/>
        <item m="1" x="958"/>
        <item m="1" x="5610"/>
        <item m="1" x="5611"/>
        <item m="1" x="5613"/>
        <item m="1" x="5615"/>
        <item m="1" x="5618"/>
        <item m="1" x="5620"/>
        <item m="1" x="5621"/>
        <item m="1" x="5623"/>
        <item m="1" x="5625"/>
        <item m="1" x="5626"/>
        <item m="1" x="5627"/>
        <item m="1" x="5628"/>
        <item m="1" x="5629"/>
        <item m="1" x="5632"/>
        <item m="1" x="5635"/>
        <item m="1" x="5636"/>
        <item m="1" x="5637"/>
        <item m="1" x="5640"/>
        <item m="1" x="5643"/>
        <item m="1" x="5645"/>
        <item m="1" x="5646"/>
        <item m="1" x="5647"/>
        <item m="1" x="5650"/>
        <item m="1" x="5651"/>
        <item m="1" x="5652"/>
        <item m="1" x="5653"/>
        <item m="1" x="5655"/>
        <item m="1" x="5657"/>
        <item m="1" x="5658"/>
        <item m="1" x="5663"/>
        <item m="1" x="5667"/>
        <item m="1" x="5693"/>
        <item m="1" x="5719"/>
        <item m="1" x="5724"/>
        <item m="1" x="5768"/>
        <item m="1" x="5830"/>
        <item m="1" x="5914"/>
        <item m="1" x="6786"/>
        <item m="1" x="6823"/>
        <item m="1" x="5624"/>
        <item m="1" x="937"/>
        <item m="1" x="939"/>
        <item m="1" x="5601"/>
        <item m="1" x="5602"/>
        <item m="1" x="5606"/>
        <item m="1" x="5607"/>
        <item m="1" x="5609"/>
        <item m="1" x="5612"/>
        <item m="1" x="5619"/>
        <item m="1" x="5622"/>
        <item m="1" x="5638"/>
        <item m="1" x="934"/>
        <item m="1" x="938"/>
        <item m="1" x="5587"/>
        <item m="1" x="5591"/>
        <item m="1" x="5592"/>
        <item m="1" x="5593"/>
        <item m="1" x="5596"/>
        <item m="1" x="5598"/>
        <item m="1" x="5603"/>
        <item m="1" x="5662"/>
        <item m="1" x="933"/>
        <item m="1" x="936"/>
        <item m="1" x="959"/>
        <item m="1" x="5579"/>
        <item m="1" x="5588"/>
        <item m="1" x="5631"/>
        <item m="1" x="5644"/>
        <item m="1" x="5568"/>
        <item m="1" x="5572"/>
        <item m="1" x="5573"/>
        <item m="1" x="5575"/>
        <item m="1" x="5580"/>
        <item m="1" x="5604"/>
        <item m="1" x="5641"/>
        <item m="1" x="927"/>
        <item m="1" x="5565"/>
        <item m="1" x="5566"/>
        <item m="1" x="5571"/>
        <item m="1" x="5576"/>
        <item m="1" x="5578"/>
        <item m="1" x="5581"/>
        <item m="1" x="917"/>
        <item m="1" x="918"/>
        <item m="1" x="922"/>
        <item m="1" x="923"/>
        <item m="1" x="924"/>
        <item m="1" x="925"/>
        <item m="1" x="928"/>
        <item m="1" x="930"/>
        <item m="1" x="932"/>
        <item m="1" x="969"/>
        <item m="1" x="5542"/>
        <item m="1" x="5543"/>
        <item m="1" x="5544"/>
        <item m="1" x="5546"/>
        <item m="1" x="5547"/>
        <item m="1" x="5548"/>
        <item m="1" x="5549"/>
        <item m="1" x="5550"/>
        <item m="1" x="5551"/>
        <item m="1" x="5552"/>
        <item m="1" x="5554"/>
        <item m="1" x="5559"/>
        <item m="1" x="5560"/>
        <item m="1" x="5561"/>
        <item m="1" x="5562"/>
        <item m="1" x="5567"/>
        <item m="1" x="5582"/>
        <item m="1" x="5583"/>
        <item m="1" x="5584"/>
        <item m="1" x="5585"/>
        <item m="1" x="5586"/>
        <item m="1" x="5605"/>
        <item m="1" x="5608"/>
        <item m="1" x="5614"/>
        <item m="1" x="5704"/>
        <item m="1" x="5557"/>
        <item m="1" x="5563"/>
        <item m="1" x="5600"/>
        <item m="1" x="915"/>
        <item m="1" x="926"/>
        <item m="1" x="5538"/>
        <item m="1" x="5595"/>
        <item m="1" x="891"/>
        <item m="1" x="892"/>
        <item m="1" x="893"/>
        <item m="1" x="895"/>
        <item m="1" x="896"/>
        <item m="1" x="899"/>
        <item m="1" x="900"/>
        <item m="1" x="901"/>
        <item m="1" x="904"/>
        <item m="1" x="905"/>
        <item m="1" x="906"/>
        <item m="1" x="907"/>
        <item m="1" x="908"/>
        <item m="1" x="909"/>
        <item m="1" x="912"/>
        <item m="1" x="914"/>
        <item m="1" x="919"/>
        <item m="1" x="920"/>
        <item m="1" x="5458"/>
        <item m="1" x="5460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5"/>
        <item m="1" x="5476"/>
        <item m="1" x="5478"/>
        <item m="1" x="5479"/>
        <item m="1" x="5480"/>
        <item m="1" x="5481"/>
        <item m="1" x="5482"/>
        <item m="1" x="5485"/>
        <item m="1" x="5486"/>
        <item m="1" x="5488"/>
        <item m="1" x="5491"/>
        <item m="1" x="5492"/>
        <item m="1" x="5493"/>
        <item m="1" x="5494"/>
        <item m="1" x="5495"/>
        <item m="1" x="5496"/>
        <item m="1" x="5497"/>
        <item m="1" x="5498"/>
        <item m="1" x="5500"/>
        <item m="1" x="5501"/>
        <item m="1" x="5502"/>
        <item m="1" x="5503"/>
        <item m="1" x="5505"/>
        <item m="1" x="5506"/>
        <item m="1" x="5508"/>
        <item m="1" x="5509"/>
        <item m="1" x="5510"/>
        <item m="1" x="5511"/>
        <item m="1" x="5516"/>
        <item m="1" x="5518"/>
        <item m="1" x="5519"/>
        <item m="1" x="5521"/>
        <item m="1" x="5522"/>
        <item m="1" x="5523"/>
        <item m="1" x="5524"/>
        <item m="1" x="5525"/>
        <item m="1" x="5526"/>
        <item m="1" x="5527"/>
        <item m="1" x="5529"/>
        <item m="1" x="5530"/>
        <item m="1" x="5531"/>
        <item m="1" x="5533"/>
        <item m="1" x="5534"/>
        <item m="1" x="5535"/>
        <item m="1" x="5536"/>
        <item m="1" x="5537"/>
        <item m="1" x="5539"/>
        <item m="1" x="5541"/>
        <item m="1" x="5545"/>
        <item m="1" x="5556"/>
        <item m="1" x="5590"/>
        <item m="1" x="5594"/>
        <item m="1" x="5597"/>
        <item m="1" x="5736"/>
        <item m="1" x="5808"/>
        <item m="1" x="5879"/>
        <item m="1" x="887"/>
        <item m="1" x="5430"/>
        <item m="1" x="5435"/>
        <item m="1" x="5437"/>
        <item m="1" x="5439"/>
        <item m="1" x="5440"/>
        <item m="1" x="5443"/>
        <item m="1" x="5445"/>
        <item m="1" x="5446"/>
        <item m="1" x="5449"/>
        <item m="1" x="5451"/>
        <item m="1" x="5453"/>
        <item m="1" x="5474"/>
        <item m="1" x="5512"/>
        <item m="1" x="5514"/>
        <item m="1" x="5540"/>
        <item m="1" x="5923"/>
        <item m="1" x="5419"/>
        <item m="1" x="5420"/>
        <item m="1" x="5422"/>
        <item m="1" x="5429"/>
        <item m="1" x="5444"/>
        <item m="1" x="5447"/>
        <item m="1" x="5455"/>
        <item m="1" x="5456"/>
        <item m="1" x="5642"/>
        <item m="1" x="5669"/>
        <item m="1" x="890"/>
        <item m="1" x="1013"/>
        <item m="1" x="5409"/>
        <item m="1" x="5410"/>
        <item m="1" x="5418"/>
        <item m="1" x="5421"/>
        <item m="1" x="5426"/>
        <item m="1" x="5431"/>
        <item m="1" x="5459"/>
        <item m="1" x="5744"/>
        <item m="1" x="872"/>
        <item m="1" x="875"/>
        <item m="1" x="876"/>
        <item m="1" x="877"/>
        <item m="1" x="879"/>
        <item m="1" x="883"/>
        <item m="1" x="885"/>
        <item m="1" x="886"/>
        <item m="1" x="888"/>
        <item m="1" x="889"/>
        <item m="1" x="902"/>
        <item m="1" x="903"/>
        <item m="1" x="910"/>
        <item m="1" x="935"/>
        <item m="1" x="5390"/>
        <item m="1" x="5394"/>
        <item m="1" x="5397"/>
        <item m="1" x="5400"/>
        <item m="1" x="5402"/>
        <item m="1" x="5403"/>
        <item m="1" x="5404"/>
        <item m="1" x="5405"/>
        <item m="1" x="5407"/>
        <item m="1" x="5408"/>
        <item m="1" x="5411"/>
        <item m="1" x="5412"/>
        <item m="1" x="5413"/>
        <item m="1" x="5414"/>
        <item m="1" x="5415"/>
        <item m="1" x="5416"/>
        <item m="1" x="5417"/>
        <item m="1" x="5425"/>
        <item m="1" x="5428"/>
        <item m="1" x="5432"/>
        <item m="1" x="5433"/>
        <item m="1" x="5489"/>
        <item m="1" x="5553"/>
        <item m="1" x="5639"/>
        <item m="1" x="5849"/>
        <item m="1" x="6019"/>
        <item m="1" x="6306"/>
        <item m="1" x="845"/>
        <item m="1" x="846"/>
        <item m="1" x="848"/>
        <item m="1" x="849"/>
        <item m="1" x="854"/>
        <item m="1" x="855"/>
        <item m="1" x="857"/>
        <item m="1" x="858"/>
        <item m="1" x="861"/>
        <item m="1" x="862"/>
        <item m="1" x="865"/>
        <item m="1" x="866"/>
        <item m="1" x="867"/>
        <item m="1" x="869"/>
        <item m="1" x="873"/>
        <item m="1" x="874"/>
        <item m="1" x="878"/>
        <item m="1" x="881"/>
        <item m="1" x="884"/>
        <item m="1" x="911"/>
        <item m="1" x="916"/>
        <item m="1" x="990"/>
        <item m="1" x="5314"/>
        <item m="1" x="5316"/>
        <item m="1" x="5321"/>
        <item m="1" x="5326"/>
        <item m="1" x="5327"/>
        <item m="1" x="5328"/>
        <item m="1" x="5330"/>
        <item m="1" x="5331"/>
        <item m="1" x="5333"/>
        <item m="1" x="5334"/>
        <item m="1" x="5335"/>
        <item m="1" x="5336"/>
        <item m="1" x="5337"/>
        <item m="1" x="5339"/>
        <item m="1" x="5340"/>
        <item m="1" x="5341"/>
        <item m="1" x="5343"/>
        <item m="1" x="5344"/>
        <item m="1" x="5346"/>
        <item m="1" x="5347"/>
        <item m="1" x="5349"/>
        <item m="1" x="5351"/>
        <item m="1" x="5352"/>
        <item m="1" x="5353"/>
        <item m="1" x="5354"/>
        <item m="1" x="5355"/>
        <item m="1" x="5356"/>
        <item m="1" x="5358"/>
        <item m="1" x="5359"/>
        <item m="1" x="5360"/>
        <item m="1" x="5364"/>
        <item m="1" x="5366"/>
        <item m="1" x="5368"/>
        <item m="1" x="5372"/>
        <item m="1" x="5373"/>
        <item m="1" x="5374"/>
        <item m="1" x="5375"/>
        <item m="1" x="5376"/>
        <item m="1" x="5377"/>
        <item m="1" x="5378"/>
        <item m="1" x="5381"/>
        <item m="1" x="5382"/>
        <item m="1" x="5384"/>
        <item m="1" x="5385"/>
        <item m="1" x="5386"/>
        <item m="1" x="5387"/>
        <item m="1" x="5388"/>
        <item m="1" x="5389"/>
        <item m="1" x="5392"/>
        <item m="1" x="5393"/>
        <item m="1" x="5396"/>
        <item m="1" x="5398"/>
        <item m="1" x="5399"/>
        <item m="1" x="5423"/>
        <item m="1" x="5424"/>
        <item m="1" x="5427"/>
        <item m="1" x="5434"/>
        <item m="1" x="5436"/>
        <item m="1" x="5438"/>
        <item m="1" x="5441"/>
        <item m="1" x="5442"/>
        <item m="1" x="5450"/>
        <item m="1" x="5454"/>
        <item m="1" x="5461"/>
        <item m="1" x="5484"/>
        <item m="1" x="5504"/>
        <item m="1" x="5513"/>
        <item m="1" x="5515"/>
        <item m="1" x="5528"/>
        <item m="1" x="5564"/>
        <item m="1" x="5570"/>
        <item m="1" x="5616"/>
        <item m="1" x="5617"/>
        <item m="1" x="5664"/>
        <item m="1" x="5907"/>
        <item m="1" x="836"/>
        <item m="1" x="837"/>
        <item m="1" x="838"/>
        <item m="1" x="839"/>
        <item m="1" x="840"/>
        <item m="1" x="843"/>
        <item m="1" x="847"/>
        <item m="1" x="851"/>
        <item m="1" x="852"/>
        <item m="1" x="853"/>
        <item m="1" x="897"/>
        <item m="1" x="1076"/>
        <item m="1" x="5290"/>
        <item m="1" x="5291"/>
        <item m="1" x="5294"/>
        <item m="1" x="5295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1"/>
        <item m="1" x="5313"/>
        <item m="1" x="5315"/>
        <item m="1" x="5317"/>
        <item m="1" x="5320"/>
        <item m="1" x="5322"/>
        <item m="1" x="5323"/>
        <item m="1" x="5324"/>
        <item m="1" x="5325"/>
        <item m="1" x="5342"/>
        <item m="1" x="5345"/>
        <item m="1" x="5348"/>
        <item m="1" x="5350"/>
        <item m="1" x="5362"/>
        <item m="1" x="5365"/>
        <item m="1" x="5391"/>
        <item m="1" x="829"/>
        <item m="1" x="831"/>
        <item m="1" x="832"/>
        <item m="1" x="834"/>
        <item m="1" x="844"/>
        <item m="1" x="850"/>
        <item m="1" x="921"/>
        <item m="1" x="941"/>
        <item m="1" x="5252"/>
        <item m="1" x="5255"/>
        <item m="1" x="5257"/>
        <item m="1" x="5261"/>
        <item m="1" x="5263"/>
        <item m="1" x="5264"/>
        <item m="1" x="5267"/>
        <item m="1" x="5268"/>
        <item m="1" x="5269"/>
        <item m="1" x="5271"/>
        <item m="1" x="5273"/>
        <item m="1" x="5274"/>
        <item m="1" x="5277"/>
        <item m="1" x="5278"/>
        <item m="1" x="5279"/>
        <item m="1" x="5281"/>
        <item m="1" x="5283"/>
        <item m="1" x="5284"/>
        <item m="1" x="5286"/>
        <item m="1" x="5287"/>
        <item m="1" x="5288"/>
        <item m="1" x="5289"/>
        <item m="1" x="5292"/>
        <item m="1" x="5293"/>
        <item m="1" x="5296"/>
        <item m="1" x="5319"/>
        <item m="1" x="5332"/>
        <item m="1" x="5361"/>
        <item m="1" x="5369"/>
        <item m="1" x="5370"/>
        <item m="1" x="5457"/>
        <item m="1" x="5589"/>
        <item m="1" x="5752"/>
        <item m="1" x="5854"/>
        <item m="1" x="823"/>
        <item m="1" x="824"/>
        <item m="1" x="825"/>
        <item m="1" x="826"/>
        <item m="1" x="828"/>
        <item m="1" x="5237"/>
        <item m="1" x="5238"/>
        <item m="1" x="5240"/>
        <item m="1" x="5241"/>
        <item m="1" x="5242"/>
        <item m="1" x="5243"/>
        <item m="1" x="5244"/>
        <item m="1" x="5246"/>
        <item m="1" x="5247"/>
        <item m="1" x="5248"/>
        <item m="1" x="5251"/>
        <item m="1" x="5253"/>
        <item m="1" x="5256"/>
        <item m="1" x="5262"/>
        <item m="1" x="5266"/>
        <item m="1" x="5275"/>
        <item m="1" x="5312"/>
        <item m="1" x="5380"/>
        <item m="1" x="5487"/>
        <item m="1" x="5795"/>
        <item m="1" x="5219"/>
        <item m="1" x="5224"/>
        <item m="1" x="5225"/>
        <item m="1" x="5226"/>
        <item m="1" x="5228"/>
        <item m="1" x="5229"/>
        <item m="1" x="5230"/>
        <item m="1" x="5236"/>
        <item m="1" x="5258"/>
        <item m="1" x="5265"/>
        <item m="1" x="5318"/>
        <item m="1" x="5338"/>
        <item m="1" x="816"/>
        <item m="1" x="842"/>
        <item m="1" x="5218"/>
        <item m="1" x="5239"/>
        <item m="1" x="5406"/>
        <item m="1" x="7002"/>
        <item m="1" x="7003"/>
        <item m="1" x="811"/>
        <item m="1" x="812"/>
        <item m="1" x="5223"/>
        <item m="1" x="5249"/>
        <item m="1" x="5448"/>
        <item m="1" x="806"/>
        <item m="1" x="808"/>
        <item m="1" x="809"/>
        <item m="1" x="820"/>
        <item m="1" x="5213"/>
        <item m="1" x="5214"/>
        <item m="1" x="5217"/>
        <item m="1" x="5227"/>
        <item m="1" x="5234"/>
        <item m="1" x="798"/>
        <item m="1" x="799"/>
        <item m="1" x="800"/>
        <item m="1" x="802"/>
        <item m="1" x="804"/>
        <item m="1" x="805"/>
        <item m="1" x="807"/>
        <item m="1" x="813"/>
        <item m="1" x="815"/>
        <item m="1" x="817"/>
        <item m="1" x="841"/>
        <item m="1" x="860"/>
        <item m="1" x="5182"/>
        <item m="1" x="5184"/>
        <item m="1" x="5185"/>
        <item m="1" x="5186"/>
        <item m="1" x="5191"/>
        <item m="1" x="5194"/>
        <item m="1" x="5195"/>
        <item m="1" x="5201"/>
        <item m="1" x="5202"/>
        <item m="1" x="5203"/>
        <item m="1" x="5204"/>
        <item m="1" x="5205"/>
        <item m="1" x="5207"/>
        <item m="1" x="5208"/>
        <item m="1" x="5211"/>
        <item m="1" x="5212"/>
        <item m="1" x="5216"/>
        <item m="1" x="5220"/>
        <item m="1" x="5245"/>
        <item m="1" x="5260"/>
        <item m="1" x="796"/>
        <item m="1" x="5168"/>
        <item m="1" x="5170"/>
        <item m="1" x="5172"/>
        <item m="1" x="5173"/>
        <item m="1" x="5174"/>
        <item m="1" x="5175"/>
        <item m="1" x="5179"/>
        <item m="1" x="5183"/>
        <item m="1" x="5189"/>
        <item m="1" x="5190"/>
        <item m="1" x="5192"/>
        <item m="1" x="5197"/>
        <item m="1" x="5199"/>
        <item m="1" x="5200"/>
        <item m="1" x="5555"/>
        <item m="1" x="777"/>
        <item m="1" x="778"/>
        <item m="1" x="779"/>
        <item m="1" x="780"/>
        <item m="1" x="782"/>
        <item m="1" x="783"/>
        <item m="1" x="785"/>
        <item m="1" x="786"/>
        <item m="1" x="788"/>
        <item m="1" x="789"/>
        <item m="1" x="797"/>
        <item m="1" x="803"/>
        <item m="1" x="810"/>
        <item m="1" x="814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90"/>
        <item m="1" x="5091"/>
        <item m="1" x="5092"/>
        <item m="1" x="5093"/>
        <item m="1" x="5096"/>
        <item m="1" x="5097"/>
        <item m="1" x="5098"/>
        <item m="1" x="5099"/>
        <item m="1" x="5101"/>
        <item m="1" x="5103"/>
        <item m="1" x="5104"/>
        <item m="1" x="5105"/>
        <item m="1" x="5106"/>
        <item m="1" x="5107"/>
        <item m="1" x="5108"/>
        <item m="1" x="5113"/>
        <item m="1" x="5114"/>
        <item m="1" x="5115"/>
        <item m="1" x="5116"/>
        <item m="1" x="5117"/>
        <item m="1" x="5120"/>
        <item m="1" x="5121"/>
        <item m="1" x="5122"/>
        <item m="1" x="5123"/>
        <item m="1" x="5124"/>
        <item m="1" x="5125"/>
        <item m="1" x="5126"/>
        <item m="1" x="5127"/>
        <item m="1" x="5129"/>
        <item m="1" x="5130"/>
        <item m="1" x="5131"/>
        <item m="1" x="5132"/>
        <item m="1" x="5134"/>
        <item m="1" x="5135"/>
        <item m="1" x="5136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71"/>
        <item m="1" x="5176"/>
        <item m="1" x="5177"/>
        <item m="1" x="5178"/>
        <item m="1" x="5180"/>
        <item m="1" x="5181"/>
        <item m="1" x="5187"/>
        <item m="1" x="5188"/>
        <item m="1" x="5198"/>
        <item m="1" x="5206"/>
        <item m="1" x="5209"/>
        <item m="1" x="5210"/>
        <item m="1" x="5215"/>
        <item m="1" x="5221"/>
        <item m="1" x="5231"/>
        <item m="1" x="5232"/>
        <item m="1" x="5250"/>
        <item m="1" x="5254"/>
        <item m="1" x="5285"/>
        <item m="1" x="5298"/>
        <item m="1" x="5517"/>
        <item m="1" x="5574"/>
        <item m="1" x="771"/>
        <item m="1" x="793"/>
        <item m="1" x="863"/>
        <item m="1" x="894"/>
        <item m="1" x="5069"/>
        <item m="1" x="5072"/>
        <item m="1" x="5073"/>
        <item m="1" x="5680"/>
        <item m="1" x="758"/>
        <item m="1" x="759"/>
        <item m="1" x="761"/>
        <item m="1" x="762"/>
        <item m="1" x="763"/>
        <item m="1" x="764"/>
        <item m="1" x="765"/>
        <item m="1" x="766"/>
        <item m="1" x="768"/>
        <item m="1" x="769"/>
        <item m="1" x="775"/>
        <item m="1" x="784"/>
        <item m="1" x="5034"/>
        <item m="1" x="5037"/>
        <item m="1" x="5038"/>
        <item m="1" x="5039"/>
        <item m="1" x="5041"/>
        <item m="1" x="5042"/>
        <item m="1" x="5045"/>
        <item m="1" x="5046"/>
        <item m="1" x="5047"/>
        <item m="1" x="5048"/>
        <item m="1" x="5049"/>
        <item m="1" x="5054"/>
        <item m="1" x="5055"/>
        <item m="1" x="5056"/>
        <item m="1" x="5057"/>
        <item m="1" x="5058"/>
        <item m="1" x="5059"/>
        <item m="1" x="5064"/>
        <item m="1" x="5067"/>
        <item m="1" x="5088"/>
        <item m="1" x="5109"/>
        <item m="1" x="5137"/>
        <item m="1" x="5026"/>
        <item m="1" x="5033"/>
        <item m="1" x="5196"/>
        <item m="1" x="755"/>
        <item m="1" x="756"/>
        <item m="1" x="760"/>
        <item m="1" x="5015"/>
        <item m="1" x="5016"/>
        <item m="1" x="5018"/>
        <item m="1" x="5023"/>
        <item m="1" x="757"/>
        <item m="1" x="773"/>
        <item m="1" x="774"/>
        <item m="1" x="776"/>
        <item m="1" x="781"/>
        <item m="1" x="787"/>
        <item m="1" x="5005"/>
        <item m="1" x="5006"/>
        <item m="1" x="5008"/>
        <item m="1" x="5009"/>
        <item m="1" x="5013"/>
        <item m="1" x="5014"/>
        <item m="1" x="5020"/>
        <item m="1" x="5021"/>
        <item m="1" x="5025"/>
        <item m="1" x="5030"/>
        <item m="1" x="5035"/>
        <item m="1" x="5052"/>
        <item m="1" x="5060"/>
        <item m="1" x="5062"/>
        <item m="1" x="5001"/>
        <item m="1" x="5003"/>
        <item m="1" x="5004"/>
        <item m="1" x="5028"/>
        <item m="1" x="5032"/>
        <item m="1" x="5100"/>
        <item m="1" x="5110"/>
        <item m="1" x="5379"/>
        <item m="1" x="750"/>
        <item m="1" x="751"/>
        <item m="1" x="754"/>
        <item m="1" x="4985"/>
        <item m="1" x="4987"/>
        <item m="1" x="4994"/>
        <item m="1" x="4995"/>
        <item m="1" x="4996"/>
        <item m="1" x="4998"/>
        <item m="1" x="5000"/>
        <item m="1" x="5002"/>
        <item m="1" x="5011"/>
        <item m="1" x="5027"/>
        <item m="1" x="5029"/>
        <item m="1" x="5061"/>
        <item m="1" x="5063"/>
        <item m="1" x="5102"/>
        <item m="1" x="5367"/>
        <item m="1" x="746"/>
        <item m="1" x="747"/>
        <item m="1" x="753"/>
        <item m="1" x="791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80"/>
        <item m="1" x="4981"/>
        <item m="1" x="4984"/>
        <item m="1" x="4988"/>
        <item m="1" x="4989"/>
        <item m="1" x="4990"/>
        <item m="1" x="4992"/>
        <item m="1" x="5036"/>
        <item m="1" x="5095"/>
        <item m="1" x="5956"/>
        <item m="1" x="4986"/>
        <item m="1" x="4997"/>
        <item m="1" x="5031"/>
        <item m="1" x="742"/>
        <item m="1" x="748"/>
        <item m="1" x="767"/>
        <item m="1" x="801"/>
        <item m="1" x="819"/>
        <item m="1" x="835"/>
        <item m="1" x="856"/>
        <item m="1" x="913"/>
        <item m="1" x="4947"/>
        <item m="1" x="4949"/>
        <item m="1" x="4950"/>
        <item m="1" x="4951"/>
        <item m="1" x="4953"/>
        <item m="1" x="4955"/>
        <item m="1" x="4956"/>
        <item m="1" x="4960"/>
        <item m="1" x="4961"/>
        <item m="1" x="4964"/>
        <item m="1" x="4965"/>
        <item m="1" x="4979"/>
        <item m="1" x="4982"/>
        <item m="1" x="5012"/>
        <item m="1" x="5053"/>
        <item m="1" x="5065"/>
        <item m="1" x="5070"/>
        <item m="1" x="5233"/>
        <item m="1" x="5280"/>
        <item m="1" x="5329"/>
        <item m="1" x="5357"/>
        <item m="1" x="5363"/>
        <item m="1" x="5401"/>
        <item m="1" x="5452"/>
        <item m="1" x="5490"/>
        <item m="1" x="5706"/>
        <item m="1" x="5743"/>
        <item m="1" x="5796"/>
        <item m="1" x="5799"/>
        <item m="1" x="5806"/>
        <item m="1" x="6559"/>
        <item m="1" x="6751"/>
        <item m="1" x="4944"/>
        <item m="1" x="749"/>
        <item m="1" x="4945"/>
        <item m="1" x="733"/>
        <item m="1" x="736"/>
        <item m="1" x="737"/>
        <item m="1" x="738"/>
        <item m="1" x="795"/>
        <item m="1" x="4930"/>
        <item m="1" x="4933"/>
        <item m="1" x="4934"/>
        <item m="1" x="4936"/>
        <item m="1" x="4937"/>
        <item m="1" x="4938"/>
        <item m="1" x="4940"/>
        <item m="1" x="4942"/>
        <item m="1" x="4946"/>
        <item m="1" x="4952"/>
        <item m="1" x="4958"/>
        <item m="1" x="4993"/>
        <item m="1" x="4924"/>
        <item m="1" x="735"/>
        <item m="1" x="739"/>
        <item m="1" x="4923"/>
        <item m="1" x="4925"/>
        <item m="1" x="4962"/>
        <item m="1" x="700"/>
        <item m="1" x="701"/>
        <item m="1" x="702"/>
        <item m="1" x="704"/>
        <item m="1" x="705"/>
        <item m="1" x="707"/>
        <item m="1" x="708"/>
        <item m="1" x="709"/>
        <item m="1" x="710"/>
        <item m="1" x="711"/>
        <item m="1" x="712"/>
        <item m="1" x="714"/>
        <item m="1" x="715"/>
        <item m="1" x="717"/>
        <item m="1" x="718"/>
        <item m="1" x="719"/>
        <item m="1" x="720"/>
        <item m="1" x="721"/>
        <item m="1" x="723"/>
        <item m="1" x="725"/>
        <item m="1" x="726"/>
        <item m="1" x="727"/>
        <item m="1" x="728"/>
        <item m="1" x="730"/>
        <item m="1" x="731"/>
        <item m="1" x="732"/>
        <item m="1" x="743"/>
        <item m="1" x="4838"/>
        <item m="1" x="4840"/>
        <item m="1" x="4841"/>
        <item m="1" x="4842"/>
        <item m="1" x="4843"/>
        <item m="1" x="4844"/>
        <item m="1" x="4845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8"/>
        <item m="1" x="4859"/>
        <item m="1" x="4862"/>
        <item m="1" x="4863"/>
        <item m="1" x="4864"/>
        <item m="1" x="4865"/>
        <item m="1" x="4867"/>
        <item m="1" x="4868"/>
        <item m="1" x="4869"/>
        <item m="1" x="4870"/>
        <item m="1" x="4871"/>
        <item m="1" x="4872"/>
        <item m="1" x="4873"/>
        <item m="1" x="4875"/>
        <item m="1" x="4877"/>
        <item m="1" x="4879"/>
        <item m="1" x="4881"/>
        <item m="1" x="4882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4"/>
        <item m="1" x="4895"/>
        <item m="1" x="4897"/>
        <item m="1" x="4898"/>
        <item m="1" x="4899"/>
        <item m="1" x="4900"/>
        <item m="1" x="4901"/>
        <item m="1" x="4903"/>
        <item m="1" x="4904"/>
        <item m="1" x="4909"/>
        <item m="1" x="4911"/>
        <item m="1" x="4912"/>
        <item m="1" x="4914"/>
        <item m="1" x="4915"/>
        <item m="1" x="4917"/>
        <item m="1" x="4918"/>
        <item m="1" x="4919"/>
        <item m="1" x="4921"/>
        <item m="1" x="4922"/>
        <item m="1" x="4926"/>
        <item m="1" x="4928"/>
        <item m="1" x="4929"/>
        <item m="1" x="4931"/>
        <item m="1" x="4932"/>
        <item m="1" x="4935"/>
        <item m="1" x="4939"/>
        <item m="1" x="4941"/>
        <item m="1" x="4943"/>
        <item m="1" x="4957"/>
        <item m="1" x="4963"/>
        <item m="1" x="4983"/>
        <item m="1" x="5007"/>
        <item m="1" x="5040"/>
        <item m="1" x="5066"/>
        <item m="1" x="5089"/>
        <item m="1" x="687"/>
        <item m="1" x="689"/>
        <item m="1" x="692"/>
        <item m="1" x="693"/>
        <item m="1" x="694"/>
        <item m="1" x="695"/>
        <item m="1" x="697"/>
        <item m="1" x="703"/>
        <item m="1" x="706"/>
        <item m="1" x="722"/>
        <item m="1" x="734"/>
        <item m="1" x="792"/>
        <item m="1" x="830"/>
        <item m="1" x="4805"/>
        <item m="1" x="4807"/>
        <item m="1" x="4812"/>
        <item m="1" x="4815"/>
        <item m="1" x="4817"/>
        <item m="1" x="4818"/>
        <item m="1" x="4822"/>
        <item m="1" x="4825"/>
        <item m="1" x="4827"/>
        <item m="1" x="4831"/>
        <item m="1" x="4833"/>
        <item m="1" x="4834"/>
        <item m="1" x="4835"/>
        <item m="1" x="4836"/>
        <item m="1" x="4837"/>
        <item m="1" x="4860"/>
        <item m="1" x="4861"/>
        <item m="1" x="4883"/>
        <item m="1" x="4910"/>
        <item m="1" x="5022"/>
        <item m="1" x="770"/>
        <item m="1" x="691"/>
        <item m="1" x="4802"/>
        <item m="1" x="4804"/>
        <item m="1" x="4810"/>
        <item m="1" x="4811"/>
        <item m="1" x="4823"/>
        <item m="1" x="684"/>
        <item m="1" x="4786"/>
        <item m="1" x="4787"/>
        <item m="1" x="4788"/>
        <item m="1" x="4789"/>
        <item m="1" x="4793"/>
        <item m="1" x="4794"/>
        <item m="1" x="4795"/>
        <item m="1" x="4796"/>
        <item m="1" x="4797"/>
        <item m="1" x="4798"/>
        <item m="1" x="4799"/>
        <item m="1" x="4806"/>
        <item m="1" x="4819"/>
        <item m="1" x="4820"/>
        <item m="1" x="4821"/>
        <item m="1" x="4828"/>
        <item m="1" x="4829"/>
        <item m="1" x="4866"/>
        <item m="1" x="4902"/>
        <item m="1" x="4906"/>
        <item m="1" x="4927"/>
        <item m="1" x="5044"/>
        <item m="1" x="683"/>
        <item m="1" x="4782"/>
        <item m="1" x="4784"/>
        <item m="1" x="4791"/>
        <item m="1" x="4801"/>
        <item m="1" x="4808"/>
        <item m="1" x="4826"/>
        <item m="1" x="4876"/>
        <item m="1" x="4880"/>
        <item m="1" x="676"/>
        <item m="1" x="678"/>
        <item m="1" x="682"/>
        <item m="1" x="698"/>
        <item m="1" x="716"/>
        <item m="1" x="4741"/>
        <item m="1" x="4743"/>
        <item m="1" x="4745"/>
        <item m="1" x="4749"/>
        <item m="1" x="4752"/>
        <item m="1" x="4753"/>
        <item m="1" x="4754"/>
        <item m="1" x="4757"/>
        <item m="1" x="4763"/>
        <item m="1" x="4767"/>
        <item m="1" x="4768"/>
        <item m="1" x="4770"/>
        <item m="1" x="4773"/>
        <item m="1" x="4774"/>
        <item m="1" x="4775"/>
        <item m="1" x="4777"/>
        <item m="1" x="4778"/>
        <item m="1" x="4779"/>
        <item m="1" x="4780"/>
        <item m="1" x="4785"/>
        <item m="1" x="4813"/>
        <item m="1" x="4832"/>
        <item m="1" x="4856"/>
        <item m="1" x="4874"/>
        <item m="1" x="4878"/>
        <item m="1" x="4905"/>
        <item m="1" x="4907"/>
        <item m="1" x="4908"/>
        <item m="1" x="4913"/>
        <item m="1" x="4966"/>
        <item m="1" x="5050"/>
        <item m="1" x="5133"/>
        <item m="1" x="672"/>
        <item m="1" x="677"/>
        <item m="1" x="4738"/>
        <item m="1" x="4747"/>
        <item m="1" x="4764"/>
        <item m="1" x="4765"/>
        <item m="1" x="4803"/>
        <item m="1" x="4839"/>
        <item m="1" x="669"/>
        <item m="1" x="670"/>
        <item m="1" x="673"/>
        <item m="1" x="690"/>
        <item m="1" x="713"/>
        <item m="1" x="4712"/>
        <item m="1" x="4714"/>
        <item m="1" x="4716"/>
        <item m="1" x="4719"/>
        <item m="1" x="4721"/>
        <item m="1" x="4723"/>
        <item m="1" x="4724"/>
        <item m="1" x="4725"/>
        <item m="1" x="4726"/>
        <item m="1" x="4728"/>
        <item m="1" x="4729"/>
        <item m="1" x="4730"/>
        <item m="1" x="4734"/>
        <item m="1" x="4735"/>
        <item m="1" x="4746"/>
        <item m="1" x="4748"/>
        <item m="1" x="4755"/>
        <item m="1" x="4760"/>
        <item m="1" x="4762"/>
        <item m="1" x="4783"/>
        <item m="1" x="4809"/>
        <item m="1" x="667"/>
        <item m="1" x="668"/>
        <item m="1" x="675"/>
        <item m="1" x="741"/>
        <item m="1" x="4707"/>
        <item m="1" x="4708"/>
        <item m="1" x="4710"/>
        <item m="1" x="4771"/>
        <item m="1" x="5371"/>
        <item m="1" x="662"/>
        <item m="1" x="666"/>
        <item m="1" x="699"/>
        <item m="1" x="729"/>
        <item m="1" x="4701"/>
        <item m="1" x="4717"/>
        <item m="1" x="4718"/>
        <item m="1" x="4750"/>
        <item m="1" x="4776"/>
        <item m="1" x="4790"/>
        <item m="1" x="4999"/>
        <item m="1" x="5276"/>
        <item m="1" x="5483"/>
        <item m="1" x="660"/>
        <item m="1" x="4679"/>
        <item m="1" x="4681"/>
        <item m="1" x="4684"/>
        <item m="1" x="4687"/>
        <item m="1" x="4690"/>
        <item m="1" x="4691"/>
        <item m="1" x="4698"/>
        <item m="1" x="4699"/>
        <item m="1" x="4700"/>
        <item m="1" x="4702"/>
        <item m="1" x="4703"/>
        <item m="1" x="4705"/>
        <item m="1" x="4709"/>
        <item m="1" x="4727"/>
        <item m="1" x="4731"/>
        <item m="1" x="4761"/>
        <item m="1" x="4772"/>
        <item m="1" x="4893"/>
        <item m="1" x="661"/>
        <item m="1" x="665"/>
        <item m="1" x="4667"/>
        <item m="1" x="4668"/>
        <item m="1" x="4669"/>
        <item m="1" x="4671"/>
        <item m="1" x="4682"/>
        <item m="1" x="4686"/>
        <item m="1" x="4649"/>
        <item m="1" x="4661"/>
        <item m="1" x="4662"/>
        <item m="1" x="4664"/>
        <item m="1" x="4685"/>
        <item m="1" x="4732"/>
        <item m="1" x="4736"/>
        <item m="1" x="4742"/>
        <item m="1" x="5310"/>
        <item m="1" x="654"/>
        <item m="1" x="4648"/>
        <item m="1" x="4713"/>
        <item m="1" x="4715"/>
        <item m="1" x="663"/>
        <item m="1" x="4643"/>
        <item m="1" x="4653"/>
        <item m="1" x="4665"/>
        <item m="1" x="4673"/>
        <item m="1" x="4678"/>
        <item m="1" x="4683"/>
        <item m="1" x="4694"/>
        <item m="1" x="4651"/>
        <item m="1" x="647"/>
        <item m="1" x="648"/>
        <item m="1" x="649"/>
        <item m="1" x="655"/>
        <item m="1" x="656"/>
        <item m="1" x="657"/>
        <item m="1" x="658"/>
        <item m="1" x="659"/>
        <item m="1" x="664"/>
        <item m="1" x="679"/>
        <item m="1" x="685"/>
        <item m="1" x="744"/>
        <item m="1" x="4598"/>
        <item m="1" x="4603"/>
        <item m="1" x="4607"/>
        <item m="1" x="4608"/>
        <item m="1" x="4611"/>
        <item m="1" x="4613"/>
        <item m="1" x="4616"/>
        <item m="1" x="4618"/>
        <item m="1" x="4620"/>
        <item m="1" x="4623"/>
        <item m="1" x="4625"/>
        <item m="1" x="4626"/>
        <item m="1" x="4630"/>
        <item m="1" x="4631"/>
        <item m="1" x="4632"/>
        <item m="1" x="4634"/>
        <item m="1" x="4635"/>
        <item m="1" x="4636"/>
        <item m="1" x="4640"/>
        <item m="1" x="4641"/>
        <item m="1" x="4642"/>
        <item m="1" x="4644"/>
        <item m="1" x="4646"/>
        <item m="1" x="4647"/>
        <item m="1" x="4650"/>
        <item m="1" x="4652"/>
        <item m="1" x="4654"/>
        <item m="1" x="4655"/>
        <item m="1" x="4656"/>
        <item m="1" x="4657"/>
        <item m="1" x="4658"/>
        <item m="1" x="4659"/>
        <item m="1" x="4660"/>
        <item m="1" x="4666"/>
        <item m="1" x="4672"/>
        <item m="1" x="4674"/>
        <item m="1" x="4676"/>
        <item m="1" x="4680"/>
        <item m="1" x="4688"/>
        <item m="1" x="4692"/>
        <item m="1" x="4696"/>
        <item m="1" x="4720"/>
        <item m="1" x="4758"/>
        <item m="1" x="4857"/>
        <item m="1" x="633"/>
        <item m="1" x="635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50"/>
        <item m="1" x="651"/>
        <item m="1" x="652"/>
        <item m="1" x="4571"/>
        <item m="1" x="4574"/>
        <item m="1" x="4575"/>
        <item m="1" x="4576"/>
        <item m="1" x="4578"/>
        <item m="1" x="4579"/>
        <item m="1" x="4580"/>
        <item m="1" x="4581"/>
        <item m="1" x="4582"/>
        <item m="1" x="4585"/>
        <item m="1" x="4586"/>
        <item m="1" x="4588"/>
        <item m="1" x="4591"/>
        <item m="1" x="4592"/>
        <item m="1" x="4593"/>
        <item m="1" x="4595"/>
        <item m="1" x="4597"/>
        <item m="1" x="4599"/>
        <item m="1" x="4600"/>
        <item m="1" x="4601"/>
        <item m="1" x="4609"/>
        <item m="1" x="4610"/>
        <item m="1" x="4614"/>
        <item m="1" x="4615"/>
        <item m="1" x="4633"/>
        <item m="1" x="4670"/>
        <item m="1" x="4689"/>
        <item m="1" x="4693"/>
        <item m="1" x="4695"/>
        <item m="1" x="5270"/>
        <item m="1" x="5297"/>
        <item m="1" x="629"/>
        <item m="1" x="4564"/>
        <item m="1" x="4572"/>
        <item m="1" x="4577"/>
        <item m="1" x="624"/>
        <item m="1" x="628"/>
        <item m="1" x="630"/>
        <item m="1" x="631"/>
        <item m="1" x="4541"/>
        <item m="1" x="4548"/>
        <item m="1" x="4549"/>
        <item m="1" x="4556"/>
        <item m="1" x="4562"/>
        <item m="1" x="4573"/>
        <item m="1" x="4587"/>
        <item m="1" x="4589"/>
        <item m="1" x="4594"/>
        <item m="1" x="4596"/>
        <item m="1" x="4606"/>
        <item m="1" x="4622"/>
        <item m="1" x="4627"/>
        <item m="1" x="4628"/>
        <item m="1" x="4629"/>
        <item m="1" x="4638"/>
        <item m="1" x="4792"/>
        <item m="1" x="5259"/>
        <item m="1" x="5633"/>
        <item m="1" x="5756"/>
        <item m="1" x="632"/>
        <item m="1" x="4533"/>
        <item m="1" x="4534"/>
        <item m="1" x="4538"/>
        <item m="1" x="4539"/>
        <item m="1" x="4551"/>
        <item m="1" x="4555"/>
        <item m="1" x="4559"/>
        <item m="1" x="4561"/>
        <item m="1" x="4563"/>
        <item m="1" x="4619"/>
        <item m="1" x="620"/>
        <item m="1" x="626"/>
        <item m="1" x="627"/>
        <item m="1" x="4524"/>
        <item m="1" x="4525"/>
        <item m="1" x="4527"/>
        <item m="1" x="4535"/>
        <item m="1" x="4540"/>
        <item m="1" x="4553"/>
        <item m="1" x="4554"/>
        <item m="1" x="4560"/>
        <item m="1" x="4583"/>
        <item m="1" x="4604"/>
        <item m="1" x="4617"/>
        <item m="1" x="618"/>
        <item m="1" x="625"/>
        <item m="1" x="688"/>
        <item m="1" x="4496"/>
        <item m="1" x="4501"/>
        <item m="1" x="4502"/>
        <item m="1" x="4503"/>
        <item m="1" x="4506"/>
        <item m="1" x="4508"/>
        <item m="1" x="4509"/>
        <item m="1" x="4510"/>
        <item m="1" x="4511"/>
        <item m="1" x="4515"/>
        <item m="1" x="4519"/>
        <item m="1" x="4520"/>
        <item m="1" x="4521"/>
        <item m="1" x="4532"/>
        <item m="1" x="4537"/>
        <item m="1" x="4544"/>
        <item m="1" x="4545"/>
        <item m="1" x="4546"/>
        <item m="1" x="4565"/>
        <item m="1" x="4567"/>
        <item m="1" x="4584"/>
        <item m="1" x="4624"/>
        <item m="1" x="4645"/>
        <item m="1" x="4706"/>
        <item m="1" x="4781"/>
        <item m="1" x="4824"/>
        <item m="1" x="4954"/>
        <item m="1" x="619"/>
        <item m="1" x="4487"/>
        <item m="1" x="4513"/>
        <item m="1" x="4514"/>
        <item m="1" x="4516"/>
        <item m="1" x="4518"/>
        <item m="1" x="4522"/>
        <item m="1" x="4523"/>
        <item m="1" x="4526"/>
        <item m="1" x="4529"/>
        <item m="1" x="4530"/>
        <item m="1" x="4542"/>
        <item m="1" x="4547"/>
        <item m="1" x="4568"/>
        <item m="1" x="4677"/>
        <item m="1" x="4480"/>
        <item m="1" x="4492"/>
        <item m="1" x="4512"/>
        <item m="1" x="4663"/>
        <item m="1" x="4744"/>
        <item m="1" x="4759"/>
        <item m="1" x="4896"/>
        <item m="1" x="5051"/>
        <item m="1" x="611"/>
        <item m="1" x="613"/>
        <item m="1" x="615"/>
        <item m="1" x="617"/>
        <item m="1" x="4466"/>
        <item m="1" x="4472"/>
        <item m="1" x="4474"/>
        <item m="1" x="4485"/>
        <item m="1" x="4493"/>
        <item m="1" x="4495"/>
        <item m="1" x="4507"/>
        <item m="1" x="4543"/>
        <item m="1" x="4558"/>
        <item m="1" x="4566"/>
        <item m="1" x="4916"/>
        <item m="1" x="5068"/>
        <item m="1" x="603"/>
        <item m="1" x="604"/>
        <item m="1" x="610"/>
        <item m="1" x="686"/>
        <item m="1" x="740"/>
        <item m="1" x="4436"/>
        <item m="1" x="4439"/>
        <item m="1" x="4440"/>
        <item m="1" x="4443"/>
        <item m="1" x="4447"/>
        <item m="1" x="4450"/>
        <item m="1" x="4452"/>
        <item m="1" x="4454"/>
        <item m="1" x="4456"/>
        <item m="1" x="4457"/>
        <item m="1" x="4462"/>
        <item m="1" x="4468"/>
        <item m="1" x="4470"/>
        <item m="1" x="4471"/>
        <item m="1" x="4475"/>
        <item m="1" x="4476"/>
        <item m="1" x="4478"/>
        <item m="1" x="4483"/>
        <item m="1" x="4489"/>
        <item m="1" x="4490"/>
        <item m="1" x="4491"/>
        <item m="1" x="4498"/>
        <item m="1" x="4637"/>
        <item m="1" x="616"/>
        <item m="1" x="4435"/>
        <item m="1" x="4438"/>
        <item m="1" x="4442"/>
        <item m="1" x="4445"/>
        <item m="1" x="4467"/>
        <item m="1" x="4469"/>
        <item m="1" x="4500"/>
        <item m="1" x="4505"/>
        <item m="1" x="4536"/>
        <item m="1" x="4552"/>
        <item m="1" x="623"/>
        <item m="1" x="4434"/>
        <item m="1" x="674"/>
        <item m="1" x="4432"/>
        <item m="1" x="600"/>
        <item m="1" x="601"/>
        <item m="1" x="609"/>
        <item m="1" x="614"/>
        <item m="1" x="4420"/>
        <item m="1" x="4422"/>
        <item m="1" x="4424"/>
        <item m="1" x="4425"/>
        <item m="1" x="4427"/>
        <item m="1" x="4428"/>
        <item m="1" x="4429"/>
        <item m="1" x="4430"/>
        <item m="1" x="4433"/>
        <item m="1" x="4441"/>
        <item m="1" x="4446"/>
        <item m="1" x="4458"/>
        <item m="1" x="4464"/>
        <item m="1" x="4477"/>
        <item m="1" x="595"/>
        <item m="1" x="602"/>
        <item m="1" x="4413"/>
        <item m="1" x="4416"/>
        <item m="1" x="590"/>
        <item m="1" x="593"/>
        <item m="1" x="612"/>
        <item m="1" x="634"/>
        <item m="1" x="636"/>
        <item m="1" x="818"/>
        <item m="1" x="868"/>
        <item m="1" x="880"/>
        <item m="1" x="4385"/>
        <item m="1" x="4387"/>
        <item m="1" x="4388"/>
        <item m="1" x="4389"/>
        <item m="1" x="4390"/>
        <item m="1" x="4391"/>
        <item m="1" x="4393"/>
        <item m="1" x="4394"/>
        <item m="1" x="4397"/>
        <item m="1" x="4398"/>
        <item m="1" x="4399"/>
        <item m="1" x="4400"/>
        <item m="1" x="4405"/>
        <item m="1" x="4406"/>
        <item m="1" x="4407"/>
        <item m="1" x="4408"/>
        <item m="1" x="4409"/>
        <item m="1" x="4410"/>
        <item m="1" x="4411"/>
        <item m="1" x="4412"/>
        <item m="1" x="4415"/>
        <item m="1" x="4423"/>
        <item m="1" x="4431"/>
        <item m="1" x="4437"/>
        <item m="1" x="4444"/>
        <item m="1" x="4448"/>
        <item m="1" x="4451"/>
        <item m="1" x="4453"/>
        <item m="1" x="4460"/>
        <item m="1" x="4461"/>
        <item m="1" x="4465"/>
        <item m="1" x="4479"/>
        <item m="1" x="4486"/>
        <item m="1" x="4605"/>
        <item m="1" x="4675"/>
        <item m="1" x="4697"/>
        <item m="1" x="4751"/>
        <item m="1" x="4800"/>
        <item m="1" x="586"/>
        <item m="1" x="587"/>
        <item m="1" x="591"/>
        <item m="1" x="594"/>
        <item m="1" x="606"/>
        <item m="1" x="622"/>
        <item m="1" x="4371"/>
        <item m="1" x="4376"/>
        <item m="1" x="4377"/>
        <item m="1" x="4378"/>
        <item m="1" x="4379"/>
        <item m="1" x="4381"/>
        <item m="1" x="4382"/>
        <item m="1" x="4383"/>
        <item m="1" x="4384"/>
        <item m="1" x="4386"/>
        <item m="1" x="4396"/>
        <item m="1" x="4403"/>
        <item m="1" x="4421"/>
        <item m="1" x="4481"/>
        <item m="1" x="4497"/>
        <item m="1" x="4621"/>
        <item m="1" x="5017"/>
        <item m="1" x="582"/>
        <item m="1" x="583"/>
        <item m="1" x="585"/>
        <item m="1" x="592"/>
        <item m="1" x="599"/>
        <item m="1" x="607"/>
        <item m="1" x="608"/>
        <item m="1" x="4342"/>
        <item m="1" x="4348"/>
        <item m="1" x="4356"/>
        <item m="1" x="4358"/>
        <item m="1" x="4361"/>
        <item m="1" x="4363"/>
        <item m="1" x="4380"/>
        <item m="1" x="4392"/>
        <item m="1" x="4455"/>
        <item m="1" x="4459"/>
        <item m="1" x="4569"/>
        <item m="1" x="573"/>
        <item m="1" x="576"/>
        <item m="1" x="581"/>
        <item m="1" x="696"/>
        <item m="1" x="4329"/>
        <item m="1" x="4332"/>
        <item m="1" x="4333"/>
        <item m="1" x="4336"/>
        <item m="1" x="4337"/>
        <item m="1" x="4340"/>
        <item m="1" x="4344"/>
        <item m="1" x="4350"/>
        <item m="1" x="4353"/>
        <item m="1" x="4354"/>
        <item m="1" x="4355"/>
        <item m="1" x="4357"/>
        <item m="1" x="4359"/>
        <item m="1" x="4366"/>
        <item m="1" x="4404"/>
        <item m="1" x="4418"/>
        <item m="1" x="574"/>
        <item m="1" x="597"/>
        <item m="1" x="4320"/>
        <item m="1" x="4323"/>
        <item m="1" x="4325"/>
        <item m="1" x="4326"/>
        <item m="1" x="4327"/>
        <item m="1" x="4331"/>
        <item m="1" x="4341"/>
        <item m="1" x="4346"/>
        <item m="1" x="4351"/>
        <item m="1" x="4373"/>
        <item m="1" x="4414"/>
        <item m="1" x="4920"/>
        <item m="1" x="564"/>
        <item m="1" x="572"/>
        <item m="1" x="588"/>
        <item m="1" x="596"/>
        <item m="1" x="621"/>
        <item m="1" x="4299"/>
        <item m="1" x="4306"/>
        <item m="1" x="4307"/>
        <item m="1" x="4308"/>
        <item m="1" x="4310"/>
        <item m="1" x="4312"/>
        <item m="1" x="4315"/>
        <item m="1" x="4316"/>
        <item m="1" x="4318"/>
        <item m="1" x="4319"/>
        <item m="1" x="4324"/>
        <item m="1" x="4343"/>
        <item m="1" x="4345"/>
        <item m="1" x="4347"/>
        <item m="1" x="4349"/>
        <item m="1" x="4367"/>
        <item m="1" x="4372"/>
        <item m="1" x="4374"/>
        <item m="1" x="4402"/>
        <item m="1" x="4449"/>
        <item m="1" x="5071"/>
        <item m="1" x="555"/>
        <item m="1" x="558"/>
        <item m="1" x="560"/>
        <item m="1" x="562"/>
        <item m="1" x="565"/>
        <item m="1" x="566"/>
        <item m="1" x="567"/>
        <item m="1" x="568"/>
        <item m="1" x="571"/>
        <item m="1" x="575"/>
        <item m="1" x="579"/>
        <item m="1" x="4276"/>
        <item m="1" x="4279"/>
        <item m="1" x="4280"/>
        <item m="1" x="4281"/>
        <item m="1" x="4282"/>
        <item m="1" x="4284"/>
        <item m="1" x="4288"/>
        <item m="1" x="4290"/>
        <item m="1" x="4292"/>
        <item m="1" x="4293"/>
        <item m="1" x="4294"/>
        <item m="1" x="4295"/>
        <item m="1" x="4296"/>
        <item m="1" x="4297"/>
        <item m="1" x="4298"/>
        <item m="1" x="4301"/>
        <item m="1" x="4302"/>
        <item m="1" x="4304"/>
        <item m="1" x="4305"/>
        <item m="1" x="4311"/>
        <item m="1" x="4321"/>
        <item m="1" x="4328"/>
        <item m="1" x="4364"/>
        <item m="1" x="4370"/>
        <item m="1" x="4463"/>
        <item m="1" x="4517"/>
        <item m="1" x="4769"/>
        <item m="1" x="6294"/>
        <item m="1" x="537"/>
        <item m="1" x="541"/>
        <item m="1" x="545"/>
        <item m="1" x="548"/>
        <item m="1" x="549"/>
        <item m="1" x="550"/>
        <item m="1" x="552"/>
        <item m="1" x="553"/>
        <item m="1" x="556"/>
        <item m="1" x="557"/>
        <item m="1" x="559"/>
        <item m="1" x="563"/>
        <item m="1" x="569"/>
        <item m="1" x="680"/>
        <item m="1" x="4230"/>
        <item m="1" x="4233"/>
        <item m="1" x="4234"/>
        <item m="1" x="4236"/>
        <item m="1" x="4239"/>
        <item m="1" x="4241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5"/>
        <item m="1" x="4256"/>
        <item m="1" x="4257"/>
        <item m="1" x="4258"/>
        <item m="1" x="4261"/>
        <item m="1" x="4262"/>
        <item m="1" x="4263"/>
        <item m="1" x="4264"/>
        <item m="1" x="4265"/>
        <item m="1" x="4266"/>
        <item m="1" x="4268"/>
        <item m="1" x="4269"/>
        <item m="1" x="4270"/>
        <item m="1" x="4271"/>
        <item m="1" x="4275"/>
        <item m="1" x="4277"/>
        <item m="1" x="4278"/>
        <item m="1" x="4283"/>
        <item m="1" x="4289"/>
        <item m="1" x="4291"/>
        <item m="1" x="4300"/>
        <item m="1" x="4303"/>
        <item m="1" x="4314"/>
        <item m="1" x="4419"/>
        <item m="1" x="4484"/>
        <item m="1" x="4612"/>
        <item m="1" x="531"/>
        <item m="1" x="532"/>
        <item m="1" x="533"/>
        <item m="1" x="534"/>
        <item m="1" x="535"/>
        <item m="1" x="538"/>
        <item m="1" x="539"/>
        <item m="1" x="542"/>
        <item m="1" x="561"/>
        <item m="1" x="580"/>
        <item m="1" x="4217"/>
        <item m="1" x="4218"/>
        <item m="1" x="4220"/>
        <item m="1" x="4221"/>
        <item m="1" x="4222"/>
        <item m="1" x="4223"/>
        <item m="1" x="4226"/>
        <item m="1" x="4227"/>
        <item m="1" x="4228"/>
        <item m="1" x="4232"/>
        <item m="1" x="4237"/>
        <item m="1" x="4260"/>
        <item m="1" x="4272"/>
        <item m="1" x="4365"/>
        <item m="1" x="4375"/>
        <item m="1" x="4401"/>
        <item m="1" x="4426"/>
        <item m="1" x="4473"/>
        <item m="1" x="4499"/>
        <item m="1" x="526"/>
        <item m="1" x="527"/>
        <item m="1" x="528"/>
        <item m="1" x="544"/>
        <item m="1" x="4208"/>
        <item m="1" x="4209"/>
        <item m="1" x="4211"/>
        <item m="1" x="4212"/>
        <item m="1" x="4215"/>
        <item m="1" x="4216"/>
        <item m="1" x="4219"/>
        <item m="1" x="4229"/>
        <item m="1" x="4231"/>
        <item m="1" x="4242"/>
        <item m="1" x="4317"/>
        <item m="1" x="4338"/>
        <item m="1" x="523"/>
        <item m="1" x="570"/>
        <item m="1" x="577"/>
        <item m="1" x="578"/>
        <item m="1" x="4187"/>
        <item m="1" x="4188"/>
        <item m="1" x="4190"/>
        <item m="1" x="4192"/>
        <item m="1" x="4193"/>
        <item m="1" x="4195"/>
        <item m="1" x="4197"/>
        <item m="1" x="4199"/>
        <item m="1" x="4200"/>
        <item m="1" x="4201"/>
        <item m="1" x="4202"/>
        <item m="1" x="4203"/>
        <item m="1" x="4204"/>
        <item m="1" x="4206"/>
        <item m="1" x="4210"/>
        <item m="1" x="4213"/>
        <item m="1" x="4214"/>
        <item m="1" x="4224"/>
        <item m="1" x="4286"/>
        <item m="1" x="4334"/>
        <item m="1" x="4335"/>
        <item m="1" x="4395"/>
        <item m="1" x="4711"/>
        <item m="1" x="5019"/>
        <item x="217"/>
        <item x="202"/>
        <item x="214"/>
        <item m="1" x="518"/>
        <item m="1" x="522"/>
        <item m="1" x="529"/>
        <item m="1" x="554"/>
        <item x="175"/>
        <item x="176"/>
        <item x="179"/>
        <item x="180"/>
        <item x="186"/>
        <item x="187"/>
        <item x="189"/>
        <item x="191"/>
        <item x="194"/>
        <item x="196"/>
        <item x="197"/>
        <item x="198"/>
        <item x="199"/>
        <item x="200"/>
        <item x="201"/>
        <item x="205"/>
        <item x="206"/>
        <item x="207"/>
        <item x="208"/>
        <item x="212"/>
        <item m="1" x="4196"/>
        <item m="1" x="4207"/>
        <item m="1" x="4238"/>
        <item m="1" x="4240"/>
        <item m="1" x="4362"/>
        <item m="1" x="4531"/>
        <item m="1" x="4602"/>
        <item x="88"/>
        <item x="95"/>
        <item x="97"/>
        <item x="101"/>
        <item x="109"/>
        <item x="118"/>
        <item x="122"/>
        <item x="126"/>
        <item x="135"/>
        <item x="138"/>
        <item x="150"/>
        <item x="151"/>
        <item x="160"/>
        <item x="161"/>
        <item x="164"/>
        <item x="165"/>
        <item x="166"/>
        <item x="167"/>
        <item x="168"/>
        <item x="169"/>
        <item x="173"/>
        <item x="174"/>
        <item x="184"/>
        <item x="185"/>
        <item x="190"/>
        <item x="192"/>
        <item x="203"/>
        <item x="209"/>
        <item x="210"/>
        <item m="1" x="520"/>
        <item m="1" x="521"/>
        <item m="1" x="524"/>
        <item m="1" x="530"/>
        <item m="1" x="536"/>
        <item m="1" x="540"/>
        <item m="1" x="543"/>
        <item m="1" x="546"/>
        <item x="80"/>
        <item x="86"/>
        <item x="91"/>
        <item x="93"/>
        <item x="94"/>
        <item x="102"/>
        <item x="104"/>
        <item x="105"/>
        <item x="107"/>
        <item x="108"/>
        <item x="110"/>
        <item x="114"/>
        <item x="115"/>
        <item x="116"/>
        <item x="117"/>
        <item x="124"/>
        <item x="125"/>
        <item x="127"/>
        <item x="129"/>
        <item x="130"/>
        <item x="131"/>
        <item x="132"/>
        <item x="133"/>
        <item x="134"/>
        <item x="136"/>
        <item x="137"/>
        <item x="139"/>
        <item x="140"/>
        <item x="141"/>
        <item x="142"/>
        <item x="144"/>
        <item x="145"/>
        <item x="146"/>
        <item x="147"/>
        <item x="149"/>
        <item x="152"/>
        <item x="154"/>
        <item x="156"/>
        <item x="157"/>
        <item x="158"/>
        <item x="159"/>
        <item x="162"/>
        <item x="163"/>
        <item x="170"/>
        <item x="171"/>
        <item x="177"/>
        <item x="178"/>
        <item x="182"/>
        <item x="193"/>
        <item x="204"/>
        <item x="211"/>
        <item m="1" x="4189"/>
        <item m="1" x="4205"/>
        <item m="1" x="4225"/>
        <item m="1" x="4235"/>
        <item m="1" x="4254"/>
        <item m="1" x="4285"/>
        <item m="1" x="4330"/>
        <item m="1" x="4339"/>
        <item m="1" x="4352"/>
        <item m="1" x="4482"/>
        <item m="1" x="4639"/>
        <item m="1" x="4814"/>
        <item m="1" x="5169"/>
        <item x="2"/>
        <item x="9"/>
        <item x="12"/>
        <item x="14"/>
        <item x="18"/>
        <item x="23"/>
        <item x="24"/>
        <item x="25"/>
        <item x="30"/>
        <item x="32"/>
        <item x="34"/>
        <item x="48"/>
        <item x="52"/>
        <item x="53"/>
        <item x="58"/>
        <item x="59"/>
        <item x="64"/>
        <item x="70"/>
        <item x="71"/>
        <item x="74"/>
        <item x="87"/>
        <item x="89"/>
        <item x="98"/>
        <item x="106"/>
        <item x="113"/>
        <item x="128"/>
        <item x="143"/>
        <item x="148"/>
        <item x="155"/>
        <item m="1" x="519"/>
        <item m="1" x="525"/>
        <item m="1" x="547"/>
        <item m="1" x="551"/>
        <item m="1" x="584"/>
        <item m="1" x="589"/>
        <item m="1" x="598"/>
        <item m="1" x="605"/>
        <item m="1" x="653"/>
        <item m="1" x="671"/>
        <item m="1" x="681"/>
        <item m="1" x="724"/>
        <item m="1" x="745"/>
        <item m="1" x="752"/>
        <item m="1" x="772"/>
        <item m="1" x="790"/>
        <item m="1" x="794"/>
        <item m="1" x="821"/>
        <item m="1" x="822"/>
        <item m="1" x="827"/>
        <item m="1" x="833"/>
        <item m="1" x="859"/>
        <item m="1" x="864"/>
        <item m="1" x="870"/>
        <item m="1" x="871"/>
        <item m="1" x="882"/>
        <item m="1" x="898"/>
        <item m="1" x="929"/>
        <item m="1" x="931"/>
        <item m="1" x="943"/>
        <item m="1" x="946"/>
        <item m="1" x="952"/>
        <item m="1" x="1064"/>
        <item m="1" x="1070"/>
        <item m="1" x="1150"/>
        <item x="1"/>
        <item x="3"/>
        <item x="4"/>
        <item x="5"/>
        <item x="6"/>
        <item x="7"/>
        <item x="8"/>
        <item x="10"/>
        <item x="11"/>
        <item x="13"/>
        <item x="15"/>
        <item x="16"/>
        <item x="17"/>
        <item x="19"/>
        <item x="20"/>
        <item x="21"/>
        <item x="22"/>
        <item x="26"/>
        <item x="27"/>
        <item x="28"/>
        <item x="29"/>
        <item x="31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9"/>
        <item x="50"/>
        <item x="51"/>
        <item x="54"/>
        <item x="55"/>
        <item x="56"/>
        <item x="57"/>
        <item x="60"/>
        <item x="61"/>
        <item x="62"/>
        <item x="63"/>
        <item x="65"/>
        <item x="66"/>
        <item x="67"/>
        <item x="68"/>
        <item x="69"/>
        <item x="72"/>
        <item x="73"/>
        <item x="75"/>
        <item x="76"/>
        <item x="77"/>
        <item x="78"/>
        <item x="79"/>
        <item x="81"/>
        <item x="82"/>
        <item x="83"/>
        <item x="84"/>
        <item x="85"/>
        <item x="90"/>
        <item x="92"/>
        <item x="96"/>
        <item x="99"/>
        <item x="100"/>
        <item x="103"/>
        <item x="111"/>
        <item x="112"/>
        <item x="119"/>
        <item x="120"/>
        <item x="121"/>
        <item x="123"/>
        <item x="153"/>
        <item x="172"/>
        <item x="181"/>
        <item x="183"/>
        <item x="188"/>
        <item x="195"/>
        <item x="213"/>
        <item x="215"/>
        <item x="216"/>
        <item x="218"/>
        <item m="1" x="4186"/>
        <item m="1" x="4191"/>
        <item m="1" x="4194"/>
        <item m="1" x="4198"/>
        <item m="1" x="4259"/>
        <item m="1" x="4267"/>
        <item m="1" x="4273"/>
        <item m="1" x="4274"/>
        <item m="1" x="4287"/>
        <item m="1" x="4309"/>
        <item m="1" x="4313"/>
        <item m="1" x="4322"/>
        <item m="1" x="4360"/>
        <item m="1" x="4368"/>
        <item m="1" x="4369"/>
        <item m="1" x="4417"/>
        <item m="1" x="4488"/>
        <item m="1" x="4494"/>
        <item m="1" x="4504"/>
        <item m="1" x="4528"/>
        <item m="1" x="4550"/>
        <item m="1" x="4557"/>
        <item m="1" x="4570"/>
        <item m="1" x="4590"/>
        <item m="1" x="4704"/>
        <item m="1" x="4722"/>
        <item m="1" x="4733"/>
        <item m="1" x="4737"/>
        <item m="1" x="4739"/>
        <item m="1" x="4740"/>
        <item m="1" x="4756"/>
        <item m="1" x="4766"/>
        <item m="1" x="4816"/>
        <item m="1" x="4830"/>
        <item m="1" x="4846"/>
        <item m="1" x="4948"/>
        <item m="1" x="4959"/>
        <item m="1" x="4991"/>
        <item m="1" x="5010"/>
        <item m="1" x="5024"/>
        <item m="1" x="5043"/>
        <item m="1" x="5074"/>
        <item m="1" x="5075"/>
        <item m="1" x="5094"/>
        <item m="1" x="5111"/>
        <item m="1" x="5112"/>
        <item m="1" x="5118"/>
        <item m="1" x="5119"/>
        <item m="1" x="5128"/>
        <item m="1" x="5193"/>
        <item m="1" x="5222"/>
        <item m="1" x="5235"/>
        <item m="1" x="5272"/>
        <item m="1" x="5282"/>
        <item m="1" x="5383"/>
        <item m="1" x="5395"/>
        <item m="1" x="5477"/>
        <item m="1" x="5499"/>
        <item m="1" x="5507"/>
        <item m="1" x="5520"/>
        <item m="1" x="5532"/>
        <item m="1" x="5558"/>
        <item m="1" x="5569"/>
        <item m="1" x="5577"/>
        <item m="1" x="5599"/>
        <item m="1" x="5630"/>
        <item m="1" x="5634"/>
        <item m="1" x="5648"/>
        <item m="1" x="5668"/>
        <item m="1" x="5679"/>
        <item m="1" x="5683"/>
        <item m="1" x="5684"/>
        <item m="1" x="5721"/>
        <item m="1" x="5734"/>
        <item m="1" x="5786"/>
        <item m="1" x="5801"/>
        <item m="1" x="5844"/>
        <item m="1" x="5853"/>
        <item m="1" x="5922"/>
        <item m="1" x="5930"/>
        <item m="1" x="5941"/>
        <item m="1" x="5958"/>
        <item m="1" x="5959"/>
        <item m="1" x="5960"/>
        <item m="1" x="5961"/>
        <item m="1" x="6028"/>
        <item m="1" x="6036"/>
        <item m="1" x="6155"/>
        <item m="1" x="6206"/>
        <item m="1" x="6207"/>
        <item m="1" x="6290"/>
        <item x="0"/>
        <item t="default"/>
      </items>
    </pivotField>
    <pivotField showAll="0"/>
    <pivotField axis="axisRow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axis="axisRow" multipleItemSelectionAllowed="1" showAll="0">
      <items count="4">
        <item x="0"/>
        <item x="1"/>
        <item x="2"/>
        <item t="default"/>
      </items>
    </pivotField>
  </pivotFields>
  <rowFields count="2">
    <field x="12"/>
    <field x="10"/>
  </rowFields>
  <rowItems count="4">
    <i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3">
    <pageField fld="6" hier="-1"/>
    <pageField fld="7" hier="-1"/>
    <pageField fld="5" hier="-1"/>
  </pageFields>
  <dataFields count="2">
    <dataField name="Total" fld="0" subtotal="count" baseField="6" baseItem="4" numFmtId="3"/>
    <dataField name="Porc. %" fld="0" subtotal="count" showDataAs="percentOfTotal" baseField="3" baseItem="38" numFmtId="10"/>
  </dataFields>
  <formats count="4">
    <format dxfId="17">
      <pivotArea field="7" type="button" dataOnly="0" labelOnly="1" outline="0" axis="axisPage" fieldPosition="1"/>
    </format>
    <format dxfId="16">
      <pivotArea field="8" type="button" dataOnly="0" labelOnly="1" outline="0"/>
    </format>
    <format dxfId="15">
      <pivotArea dataOnly="0" labelOnly="1" grandRow="1" outline="0" fieldPosition="0"/>
    </format>
    <format dxfId="1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0C7962-B8C4-40CE-9B10-94E187C605A3}" name="Tabla7" displayName="Tabla7" ref="A3:I22" totalsRowShown="0">
  <autoFilter ref="A3:I22" xr:uid="{CC0C7962-B8C4-40CE-9B10-94E187C605A3}"/>
  <sortState xmlns:xlrd2="http://schemas.microsoft.com/office/spreadsheetml/2017/richdata2" ref="A4:I22">
    <sortCondition ref="A3:A22"/>
  </sortState>
  <tableColumns count="9">
    <tableColumn id="1" xr3:uid="{A9F6D9D4-52FC-4F9D-9161-EB84D4FC78C4}" name="Ref"/>
    <tableColumn id="2" xr3:uid="{F31A4158-22AC-4C12-AF25-2764BCA64BEC}" name="Tipo Servicio"/>
    <tableColumn id="3" xr3:uid="{7F7C8630-D4E7-41D1-95B4-E0ED2DBC7A7E}" name="Asunto"/>
    <tableColumn id="4" xr3:uid="{079AD540-BCB4-4730-B6F5-51AC4EA7B7C5}" name="Organización-&gt;Nombre"/>
    <tableColumn id="5" xr3:uid="{BD83D8BB-D153-4BA7-9B21-DD7CC6B4DCA3}" name="Reportado por-&gt;Nombre común"/>
    <tableColumn id="6" xr3:uid="{94CF346E-9EA2-4F89-A32B-6B0668341D75}" name="Fecha de Inicio" dataDxfId="27"/>
    <tableColumn id="7" xr3:uid="{222D1875-2F8A-4A3E-A2CC-68678807C08E}" name="Estatus"/>
    <tableColumn id="8" xr3:uid="{E877D0A2-055B-4CD0-BDBD-FA71C89220D6}" name="Analista-&gt;Nombre común"/>
    <tableColumn id="9" xr3:uid="{620799EF-95EE-4052-BB98-E47783BA7FAE}" name="Fecha de Solución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DAF9D6-B60D-4223-A742-C0742199C01A}" name="Tabla3" displayName="Tabla3" ref="A1:N421" totalsRowShown="0">
  <autoFilter ref="A1:N421" xr:uid="{AEDAF9D6-B60D-4223-A742-C0742199C01A}"/>
  <sortState xmlns:xlrd2="http://schemas.microsoft.com/office/spreadsheetml/2017/richdata2" ref="A2:I421">
    <sortCondition ref="A1:A421"/>
  </sortState>
  <tableColumns count="14">
    <tableColumn id="1" xr3:uid="{323B4C6D-7603-4383-B2C4-C29CEE657E41}" name="Ref"/>
    <tableColumn id="2" xr3:uid="{CDEC3D9F-AB80-4454-82A9-AC1B51D3D0C4}" name="Tipo Servicio"/>
    <tableColumn id="3" xr3:uid="{969C7B79-22A2-42BA-A3AD-C3EC2B9B71FE}" name="Asunto"/>
    <tableColumn id="4" xr3:uid="{7105E576-4FDF-4A34-99CD-2E011C5850BC}" name="Organización-&gt;Nombre"/>
    <tableColumn id="5" xr3:uid="{376256AD-486E-47B0-AFAE-8C077120C842}" name="Reportado por-&gt;Nombre común"/>
    <tableColumn id="6" xr3:uid="{1BF07EFD-66B2-48A4-9B25-F11C05271132}" name="Fecha de Inicio" dataDxfId="25"/>
    <tableColumn id="7" xr3:uid="{40888467-26B7-47CF-81AA-EFCC65327701}" name="Estatus"/>
    <tableColumn id="8" xr3:uid="{BF941434-0143-4014-865D-B44718CB1470}" name="Analista-&gt;Nombre común"/>
    <tableColumn id="9" xr3:uid="{C5A381D4-5AD2-4C40-90FD-FE28591D0017}" name="Fecha de Solución" dataDxfId="24"/>
    <tableColumn id="10" xr3:uid="{54B98E95-215F-4487-8A7F-DEA2540C315F}" name="Tiempo de solucion"/>
    <tableColumn id="11" xr3:uid="{EDB3BE2D-BA9D-4A39-8B58-7B77572E88DF}" name="Nombre ANS"/>
    <tableColumn id="12" xr3:uid="{C6B73F8D-98D6-4BC2-9F3D-C7B2E4B1585B}" name="ANS"/>
    <tableColumn id="13" xr3:uid="{588A1AFE-03B2-4C06-A1A3-8CF099258B73}" name="Tiempo KPI"/>
    <tableColumn id="14" xr3:uid="{F2E7F080-6668-4937-AA52-A641A89BD64B}" name="KP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540566-9A94-4D8D-A8D9-123A7743BACB}" name="Tabla13" displayName="Tabla13" ref="A3:I62" totalsRowShown="0">
  <autoFilter ref="A3:I62" xr:uid="{F0540566-9A94-4D8D-A8D9-123A7743BACB}"/>
  <sortState xmlns:xlrd2="http://schemas.microsoft.com/office/spreadsheetml/2017/richdata2" ref="A4:I62">
    <sortCondition ref="A3:A62"/>
  </sortState>
  <tableColumns count="9">
    <tableColumn id="1" xr3:uid="{84399EAF-19E3-40F1-86D5-67D908C76962}" name="Ref"/>
    <tableColumn id="2" xr3:uid="{55EA13CA-1BCF-4822-907F-38C19C23B7C6}" name="Tipo Servicio"/>
    <tableColumn id="3" xr3:uid="{A5BA7DEF-BFF4-45F9-924E-6D8441C0AC80}" name="Asunto"/>
    <tableColumn id="4" xr3:uid="{C7BC1FBD-71A4-4732-BC93-13E24F415CDC}" name="Organización-&gt;Nombre"/>
    <tableColumn id="5" xr3:uid="{DEC22C03-905A-404D-8F85-C4826A31EBB0}" name="Reportado por-&gt;Nombre común"/>
    <tableColumn id="6" xr3:uid="{45093A53-A9E2-4A18-9F51-846F36DBB99C}" name="Fecha de Inicio" dataDxfId="23"/>
    <tableColumn id="7" xr3:uid="{CB096BD7-0EA3-4BD2-B0C2-C0B1FA942386}" name="Estatus"/>
    <tableColumn id="8" xr3:uid="{396B030E-96DC-4B51-B463-D07E9D94AEEF}" name="Analista-&gt;Nombre común"/>
    <tableColumn id="9" xr3:uid="{9BD412BF-08CA-49CC-9A32-9ED621575021}" name="Fecha de Solución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41B9538-4DEE-4901-9335-6A060F941688}" name="Tabla16" displayName="Tabla16" ref="A3:I12" totalsRowShown="0">
  <autoFilter ref="A3:I12" xr:uid="{241B9538-4DEE-4901-9335-6A060F941688}"/>
  <sortState xmlns:xlrd2="http://schemas.microsoft.com/office/spreadsheetml/2017/richdata2" ref="A4:I12">
    <sortCondition ref="A3:A12"/>
  </sortState>
  <tableColumns count="9">
    <tableColumn id="1" xr3:uid="{18AAA388-78F7-450B-AFC9-37CF6CC1AEE9}" name="Ref"/>
    <tableColumn id="2" xr3:uid="{B06B442A-954E-452A-9846-B10C8FF6F051}" name="Tipo Servicio"/>
    <tableColumn id="3" xr3:uid="{BB1D5E6F-7A6B-4B3D-B346-A7B87B2B8D34}" name="Asunto"/>
    <tableColumn id="4" xr3:uid="{4F44539D-DD84-4D4F-B6A0-FD92C071454E}" name="Organización-&gt;Nombre"/>
    <tableColumn id="5" xr3:uid="{EFD57AFF-E8F9-44EE-8894-3696B038B5CD}" name="Reportado por-&gt;Nombre común"/>
    <tableColumn id="6" xr3:uid="{3EEAA8CD-AED0-44AC-97EB-48DECCA73DE1}" name="Fecha de Inicio" dataDxfId="21"/>
    <tableColumn id="7" xr3:uid="{082B9CAB-60F0-4F69-B1D2-98AF836ED996}" name="Estatus"/>
    <tableColumn id="8" xr3:uid="{835A8416-B1B3-48FF-9C2E-35241E8FA9CB}" name="Analista-&gt;Nombre común"/>
    <tableColumn id="9" xr3:uid="{F2D25257-14A1-42DB-BE22-2F4347687936}" name="Fecha de Solución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957F60E-A90A-4AB2-A30D-4F87361779B9}" name="Tabla18" displayName="Tabla18" ref="A3:I4" totalsRowShown="0">
  <autoFilter ref="A3:I4" xr:uid="{B957F60E-A90A-4AB2-A30D-4F87361779B9}"/>
  <sortState xmlns:xlrd2="http://schemas.microsoft.com/office/spreadsheetml/2017/richdata2" ref="A4:I4">
    <sortCondition ref="A3:A4"/>
  </sortState>
  <tableColumns count="9">
    <tableColumn id="1" xr3:uid="{60A0DEC0-2D0C-4641-8B6D-E62AA969488C}" name="Ref"/>
    <tableColumn id="2" xr3:uid="{EDAF5195-FA73-4F99-8BB5-BA249DE9EBD5}" name="Tipo Servicio"/>
    <tableColumn id="3" xr3:uid="{E6F42773-E921-48D9-A57E-5EF5F97B5B34}" name="Asunto"/>
    <tableColumn id="4" xr3:uid="{798F8ABB-BB39-42B5-9662-DA07D975A2D0}" name="Organización-&gt;Nombre"/>
    <tableColumn id="5" xr3:uid="{777D5B1B-8CB7-4700-BC5F-759C187F6358}" name="Reportado por-&gt;Nombre común"/>
    <tableColumn id="6" xr3:uid="{F41B9F4E-CC31-4E5F-8409-F9A2300704DA}" name="Fecha de Inicio" dataDxfId="19"/>
    <tableColumn id="7" xr3:uid="{AFD04764-8EA7-4C5D-995E-6E415B140570}" name="Estatus"/>
    <tableColumn id="8" xr3:uid="{0E14F86F-92C3-4085-9D55-B58CA0417BB5}" name="Analista-&gt;Nombre común"/>
    <tableColumn id="9" xr3:uid="{C514B59C-AE8B-48D3-A701-4BB2AE12D08B}" name="Fecha de Solución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2B2464-7080-4738-A2DE-0D946A0087D0}" name="tblCasosMesa" displayName="tblCasosMesa" ref="A1:J300" totalsRowShown="0" headerRowDxfId="13" dataDxfId="12" headerRowCellStyle="Normal 2" dataCellStyle="Normal 2">
  <autoFilter ref="A1:J300" xr:uid="{F52B2464-7080-4738-A2DE-0D946A0087D0}"/>
  <sortState xmlns:xlrd2="http://schemas.microsoft.com/office/spreadsheetml/2017/richdata2" ref="A2:J2">
    <sortCondition ref="F2"/>
  </sortState>
  <tableColumns count="10">
    <tableColumn id="1" xr3:uid="{556052A2-4702-48B7-8BF6-49296C29E49F}" name="Ref" dataDxfId="11" dataCellStyle="Normal 2"/>
    <tableColumn id="9" xr3:uid="{E185EAD5-25A9-412E-9C5E-EA43B3AF7BFA}" name="Tipo Servicio" dataDxfId="10" dataCellStyle="Normal 2"/>
    <tableColumn id="2" xr3:uid="{78BC4DF0-1E6A-451C-B575-0816DD40E2BA}" name="Asunto" dataDxfId="9" dataCellStyle="Normal 2"/>
    <tableColumn id="3" xr3:uid="{F71026A9-D598-465E-B916-EEFFD5BDE034}" name="Organización-&gt;Nombre" dataDxfId="8" dataCellStyle="Normal 2"/>
    <tableColumn id="4" xr3:uid="{66580DEB-9974-46C0-9A0F-BE982F094A7E}" name="Reportado por-&gt;Nombre común" dataDxfId="7" dataCellStyle="Normal 2"/>
    <tableColumn id="5" xr3:uid="{8C96802B-43BD-4904-B880-E091E4548476}" name="Fecha de Inicio" dataDxfId="6" dataCellStyle="Normal 2"/>
    <tableColumn id="6" xr3:uid="{6124A16C-F0AD-4113-9115-B4577CD3B6E2}" name="Estatus" dataDxfId="5" dataCellStyle="Normal 2"/>
    <tableColumn id="7" xr3:uid="{B48D3B0B-058E-48FA-A3CA-8F635E7F3F28}" name="Analista-&gt;Nombre común" dataDxfId="4" dataCellStyle="Normal 2"/>
    <tableColumn id="8" xr3:uid="{EA7BA684-AA41-46D6-836E-70AC62218018}" name="Fecha de Solución" dataDxfId="3" dataCellStyle="Normal 2"/>
    <tableColumn id="10" xr3:uid="{9C6AC49C-48DB-4F94-B597-A53C8F043EBC}" name="Tiempo Utilizado" dataDxfId="2" dataCellStyle="Normal 2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2D4848-B902-48CD-9D2A-8BCE67D27E93}" name="Tabla11" displayName="Tabla11" ref="A1:I372" totalsRowShown="0">
  <autoFilter ref="A1:I372" xr:uid="{E62D4848-B902-48CD-9D2A-8BCE67D27E93}"/>
  <sortState xmlns:xlrd2="http://schemas.microsoft.com/office/spreadsheetml/2017/richdata2" ref="A2:I372">
    <sortCondition ref="A1:A372"/>
  </sortState>
  <tableColumns count="9">
    <tableColumn id="1" xr3:uid="{DAC10C54-C596-42D6-B1AE-9D5F03765DEC}" name="Ref"/>
    <tableColumn id="2" xr3:uid="{855D0159-FB4C-473A-B62F-A18E4C36BB48}" name="Tipo Servicio"/>
    <tableColumn id="3" xr3:uid="{FCF9A77D-BEE4-491E-AC32-1D5A5AB9F0DE}" name="Asunto"/>
    <tableColumn id="4" xr3:uid="{90659078-9FB6-435A-A8FD-F9F29F40F1EA}" name="Organización-&gt;Nombre"/>
    <tableColumn id="5" xr3:uid="{A0364E6E-852F-443E-B212-358A12F0CF65}" name="Reportado por-&gt;Nombre común"/>
    <tableColumn id="6" xr3:uid="{AA3AABC7-5D32-484C-84FF-F4E9DB4DD96F}" name="Fecha de Inicio" dataDxfId="1"/>
    <tableColumn id="7" xr3:uid="{7A8C161E-4332-4DF1-911C-FB32B90816CF}" name="Estatus"/>
    <tableColumn id="8" xr3:uid="{ED3867C0-1921-4C09-9936-3D6A50E84C32}" name="Analista-&gt;Nombre común"/>
    <tableColumn id="9" xr3:uid="{4B41AB5B-7019-4C1D-9EA9-695C87BDD535}" name="Fecha de Solu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B00C-F029-415A-857C-8CAA679760FA}">
  <sheetPr codeName="Hoja9"/>
  <dimension ref="A1:I22"/>
  <sheetViews>
    <sheetView workbookViewId="0"/>
  </sheetViews>
  <sheetFormatPr baseColWidth="10" defaultColWidth="11.42578125" defaultRowHeight="15" x14ac:dyDescent="0.25"/>
  <cols>
    <col min="1" max="1" width="9.42578125" bestFit="1" customWidth="1"/>
    <col min="2" max="2" width="14.7109375" bestFit="1" customWidth="1"/>
    <col min="3" max="3" width="63" bestFit="1" customWidth="1"/>
    <col min="4" max="4" width="42.28515625" bestFit="1" customWidth="1"/>
    <col min="5" max="5" width="34.85546875" bestFit="1" customWidth="1"/>
    <col min="6" max="6" width="16.7109375" bestFit="1" customWidth="1"/>
    <col min="7" max="7" width="9.85546875" bestFit="1" customWidth="1"/>
    <col min="8" max="8" width="26.7109375" bestFit="1" customWidth="1"/>
    <col min="9" max="9" width="19.42578125" bestFit="1" customWidth="1"/>
  </cols>
  <sheetData>
    <row r="1" spans="1:9" x14ac:dyDescent="0.25">
      <c r="A1" s="12" t="s">
        <v>0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9">
        <v>45384.384687500002</v>
      </c>
      <c r="G4" t="s">
        <v>15</v>
      </c>
      <c r="H4" t="s">
        <v>16</v>
      </c>
      <c r="I4" s="9">
        <v>45414.370300925926</v>
      </c>
    </row>
    <row r="5" spans="1:9" x14ac:dyDescent="0.25">
      <c r="A5" t="s">
        <v>17</v>
      </c>
      <c r="B5" t="s">
        <v>11</v>
      </c>
      <c r="C5" t="s">
        <v>18</v>
      </c>
      <c r="D5" t="s">
        <v>13</v>
      </c>
      <c r="E5" t="s">
        <v>14</v>
      </c>
      <c r="F5" s="9">
        <v>45384.38858796296</v>
      </c>
      <c r="G5" t="s">
        <v>15</v>
      </c>
      <c r="H5" t="s">
        <v>16</v>
      </c>
      <c r="I5" s="9">
        <v>45398.411770833336</v>
      </c>
    </row>
    <row r="6" spans="1:9" x14ac:dyDescent="0.25">
      <c r="A6" t="s">
        <v>19</v>
      </c>
      <c r="B6" t="s">
        <v>11</v>
      </c>
      <c r="C6" t="s">
        <v>20</v>
      </c>
      <c r="D6" t="s">
        <v>13</v>
      </c>
      <c r="E6" t="s">
        <v>14</v>
      </c>
      <c r="F6" s="9">
        <v>45386.322939814818</v>
      </c>
      <c r="G6" t="s">
        <v>15</v>
      </c>
      <c r="H6" t="s">
        <v>16</v>
      </c>
      <c r="I6" s="9">
        <v>45394.453530092593</v>
      </c>
    </row>
    <row r="7" spans="1:9" x14ac:dyDescent="0.25">
      <c r="A7" t="s">
        <v>21</v>
      </c>
      <c r="B7" t="s">
        <v>11</v>
      </c>
      <c r="C7" t="s">
        <v>22</v>
      </c>
      <c r="D7" t="s">
        <v>23</v>
      </c>
      <c r="E7" t="s">
        <v>24</v>
      </c>
      <c r="F7" s="9">
        <v>45393.351944444446</v>
      </c>
      <c r="G7" t="s">
        <v>15</v>
      </c>
      <c r="H7" t="s">
        <v>16</v>
      </c>
      <c r="I7" s="9">
        <v>45394.453125</v>
      </c>
    </row>
    <row r="8" spans="1:9" x14ac:dyDescent="0.25">
      <c r="A8" t="s">
        <v>25</v>
      </c>
      <c r="B8" t="s">
        <v>11</v>
      </c>
      <c r="C8" t="s">
        <v>26</v>
      </c>
      <c r="D8" t="s">
        <v>27</v>
      </c>
      <c r="E8" t="s">
        <v>28</v>
      </c>
      <c r="F8" s="9">
        <v>45393.524351851855</v>
      </c>
      <c r="G8" t="s">
        <v>15</v>
      </c>
      <c r="H8" t="s">
        <v>16</v>
      </c>
      <c r="I8" s="9">
        <v>45418.526365740741</v>
      </c>
    </row>
    <row r="9" spans="1:9" x14ac:dyDescent="0.25">
      <c r="A9" t="s">
        <v>29</v>
      </c>
      <c r="B9" t="s">
        <v>11</v>
      </c>
      <c r="C9" t="s">
        <v>30</v>
      </c>
      <c r="D9" t="s">
        <v>31</v>
      </c>
      <c r="E9" t="s">
        <v>32</v>
      </c>
      <c r="F9" s="9">
        <v>45394.408252314817</v>
      </c>
      <c r="G9" t="s">
        <v>15</v>
      </c>
      <c r="H9" t="s">
        <v>16</v>
      </c>
      <c r="I9" s="9">
        <v>45411.627951388888</v>
      </c>
    </row>
    <row r="10" spans="1:9" x14ac:dyDescent="0.25">
      <c r="A10" t="s">
        <v>33</v>
      </c>
      <c r="B10" t="s">
        <v>11</v>
      </c>
      <c r="C10" t="s">
        <v>34</v>
      </c>
      <c r="D10" t="s">
        <v>31</v>
      </c>
      <c r="E10" t="s">
        <v>35</v>
      </c>
      <c r="F10" s="9">
        <v>45394.509212962963</v>
      </c>
      <c r="G10" t="s">
        <v>15</v>
      </c>
      <c r="H10" t="s">
        <v>16</v>
      </c>
      <c r="I10" s="9">
        <v>45414.392997685187</v>
      </c>
    </row>
    <row r="11" spans="1:9" x14ac:dyDescent="0.25">
      <c r="A11" t="s">
        <v>36</v>
      </c>
      <c r="B11" t="s">
        <v>11</v>
      </c>
      <c r="C11" t="s">
        <v>37</v>
      </c>
      <c r="D11" t="s">
        <v>38</v>
      </c>
      <c r="E11" t="s">
        <v>39</v>
      </c>
      <c r="F11" s="9">
        <v>45394.534398148149</v>
      </c>
      <c r="G11" t="s">
        <v>15</v>
      </c>
      <c r="H11" t="s">
        <v>16</v>
      </c>
      <c r="I11" s="9">
        <v>45415.718587962961</v>
      </c>
    </row>
    <row r="12" spans="1:9" x14ac:dyDescent="0.25">
      <c r="A12" t="s">
        <v>40</v>
      </c>
      <c r="B12" t="s">
        <v>11</v>
      </c>
      <c r="C12" t="s">
        <v>41</v>
      </c>
      <c r="D12" t="s">
        <v>13</v>
      </c>
      <c r="E12" t="s">
        <v>14</v>
      </c>
      <c r="F12" s="9">
        <v>45394.623437499999</v>
      </c>
      <c r="G12" t="s">
        <v>15</v>
      </c>
      <c r="H12" t="s">
        <v>16</v>
      </c>
      <c r="I12" s="9">
        <v>45420.525821759256</v>
      </c>
    </row>
    <row r="13" spans="1:9" x14ac:dyDescent="0.25">
      <c r="A13" t="s">
        <v>42</v>
      </c>
      <c r="B13" t="s">
        <v>11</v>
      </c>
      <c r="C13" t="s">
        <v>43</v>
      </c>
      <c r="D13" t="s">
        <v>31</v>
      </c>
      <c r="E13" t="s">
        <v>44</v>
      </c>
      <c r="F13" s="9">
        <v>45398.325694444444</v>
      </c>
      <c r="G13" t="s">
        <v>15</v>
      </c>
      <c r="H13" t="s">
        <v>16</v>
      </c>
      <c r="I13" s="9">
        <v>45399.720185185186</v>
      </c>
    </row>
    <row r="14" spans="1:9" x14ac:dyDescent="0.25">
      <c r="A14" t="s">
        <v>45</v>
      </c>
      <c r="B14" t="s">
        <v>46</v>
      </c>
      <c r="C14" t="s">
        <v>47</v>
      </c>
      <c r="D14" t="s">
        <v>48</v>
      </c>
      <c r="E14" t="s">
        <v>49</v>
      </c>
      <c r="F14" s="9">
        <v>45398.429120370369</v>
      </c>
      <c r="G14" t="s">
        <v>15</v>
      </c>
      <c r="H14" t="s">
        <v>16</v>
      </c>
      <c r="I14" s="9">
        <v>45398.429305555554</v>
      </c>
    </row>
    <row r="15" spans="1:9" x14ac:dyDescent="0.25">
      <c r="A15" t="s">
        <v>50</v>
      </c>
      <c r="B15" t="s">
        <v>11</v>
      </c>
      <c r="C15" t="s">
        <v>51</v>
      </c>
      <c r="D15" t="s">
        <v>52</v>
      </c>
      <c r="E15" t="s">
        <v>53</v>
      </c>
      <c r="F15" s="9">
        <v>45399.33184027778</v>
      </c>
      <c r="G15" t="s">
        <v>15</v>
      </c>
      <c r="H15" t="s">
        <v>16</v>
      </c>
      <c r="I15" s="9">
        <v>45418.527372685188</v>
      </c>
    </row>
    <row r="16" spans="1:9" x14ac:dyDescent="0.25">
      <c r="A16" t="s">
        <v>54</v>
      </c>
      <c r="B16" t="s">
        <v>11</v>
      </c>
      <c r="C16" t="s">
        <v>55</v>
      </c>
      <c r="D16" t="s">
        <v>56</v>
      </c>
      <c r="E16" t="s">
        <v>57</v>
      </c>
      <c r="F16" s="9">
        <v>45400.37872685185</v>
      </c>
      <c r="G16" t="s">
        <v>15</v>
      </c>
      <c r="H16" t="s">
        <v>16</v>
      </c>
      <c r="I16" s="9">
        <v>45400.462569444448</v>
      </c>
    </row>
    <row r="17" spans="1:9" x14ac:dyDescent="0.25">
      <c r="A17" t="s">
        <v>58</v>
      </c>
      <c r="B17" t="s">
        <v>11</v>
      </c>
      <c r="C17" t="s">
        <v>59</v>
      </c>
      <c r="D17" t="s">
        <v>31</v>
      </c>
      <c r="E17" t="s">
        <v>60</v>
      </c>
      <c r="F17" s="9">
        <v>45400.448298611111</v>
      </c>
      <c r="G17" t="s">
        <v>15</v>
      </c>
      <c r="H17" t="s">
        <v>16</v>
      </c>
      <c r="I17" s="9">
        <v>45401.344548611109</v>
      </c>
    </row>
    <row r="18" spans="1:9" x14ac:dyDescent="0.25">
      <c r="A18" t="s">
        <v>61</v>
      </c>
      <c r="B18" t="s">
        <v>11</v>
      </c>
      <c r="C18" t="s">
        <v>62</v>
      </c>
      <c r="D18" t="s">
        <v>13</v>
      </c>
      <c r="E18" t="s">
        <v>63</v>
      </c>
      <c r="F18" s="9">
        <v>45401.3752662037</v>
      </c>
      <c r="G18" t="s">
        <v>15</v>
      </c>
      <c r="H18" t="s">
        <v>16</v>
      </c>
      <c r="I18" s="9">
        <v>45404.389803240738</v>
      </c>
    </row>
    <row r="19" spans="1:9" x14ac:dyDescent="0.25">
      <c r="A19" t="s">
        <v>64</v>
      </c>
      <c r="B19" t="s">
        <v>11</v>
      </c>
      <c r="C19" t="s">
        <v>65</v>
      </c>
      <c r="D19" t="s">
        <v>13</v>
      </c>
      <c r="E19" t="s">
        <v>66</v>
      </c>
      <c r="F19" s="9">
        <v>45406.325902777775</v>
      </c>
      <c r="G19" t="s">
        <v>15</v>
      </c>
      <c r="H19" t="s">
        <v>16</v>
      </c>
      <c r="I19" s="9">
        <v>45406.36246527778</v>
      </c>
    </row>
    <row r="20" spans="1:9" x14ac:dyDescent="0.25">
      <c r="A20" t="s">
        <v>67</v>
      </c>
      <c r="B20" t="s">
        <v>11</v>
      </c>
      <c r="C20" t="s">
        <v>68</v>
      </c>
      <c r="D20" t="s">
        <v>13</v>
      </c>
      <c r="E20" t="s">
        <v>14</v>
      </c>
      <c r="F20" s="9">
        <v>45407.33730324074</v>
      </c>
      <c r="G20" t="s">
        <v>15</v>
      </c>
      <c r="H20" t="s">
        <v>16</v>
      </c>
      <c r="I20" s="9">
        <v>45415.717395833337</v>
      </c>
    </row>
    <row r="21" spans="1:9" x14ac:dyDescent="0.25">
      <c r="A21" t="s">
        <v>69</v>
      </c>
      <c r="B21" t="s">
        <v>11</v>
      </c>
      <c r="C21" t="s">
        <v>70</v>
      </c>
      <c r="D21" t="s">
        <v>23</v>
      </c>
      <c r="E21" t="s">
        <v>24</v>
      </c>
      <c r="F21" s="9">
        <v>45412.669363425928</v>
      </c>
      <c r="G21" t="s">
        <v>15</v>
      </c>
      <c r="H21" t="s">
        <v>16</v>
      </c>
      <c r="I21" s="9">
        <v>45414.745729166665</v>
      </c>
    </row>
    <row r="22" spans="1:9" x14ac:dyDescent="0.25">
      <c r="A22" t="s">
        <v>71</v>
      </c>
      <c r="B22" t="s">
        <v>46</v>
      </c>
      <c r="C22" t="s">
        <v>72</v>
      </c>
      <c r="D22" t="s">
        <v>13</v>
      </c>
      <c r="E22" t="s">
        <v>73</v>
      </c>
      <c r="F22" s="9">
        <v>45412.375474537039</v>
      </c>
      <c r="G22" t="s">
        <v>15</v>
      </c>
      <c r="H22" t="s">
        <v>16</v>
      </c>
      <c r="I22" s="9">
        <v>45415.68476851852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ED26-3D83-4BC1-AC22-8C1CF7327D0F}">
  <sheetPr codeName="Hoja14"/>
  <dimension ref="A1:N421"/>
  <sheetViews>
    <sheetView workbookViewId="0"/>
  </sheetViews>
  <sheetFormatPr baseColWidth="10" defaultColWidth="11.42578125" defaultRowHeight="15" x14ac:dyDescent="0.25"/>
  <cols>
    <col min="1" max="1" width="9.42578125" bestFit="1" customWidth="1"/>
    <col min="2" max="2" width="18.140625" bestFit="1" customWidth="1"/>
    <col min="3" max="3" width="108.28515625" bestFit="1" customWidth="1"/>
    <col min="4" max="4" width="60.140625" bestFit="1" customWidth="1"/>
    <col min="5" max="5" width="36.42578125" bestFit="1" customWidth="1"/>
    <col min="6" max="6" width="16.7109375" bestFit="1" customWidth="1"/>
    <col min="7" max="7" width="10" bestFit="1" customWidth="1"/>
    <col min="8" max="8" width="34.28515625" bestFit="1" customWidth="1"/>
    <col min="9" max="9" width="19.42578125" bestFit="1" customWidth="1"/>
  </cols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s="11" t="s">
        <v>74</v>
      </c>
      <c r="K1" t="s">
        <v>75</v>
      </c>
      <c r="L1" t="s">
        <v>76</v>
      </c>
      <c r="M1" t="s">
        <v>77</v>
      </c>
      <c r="N1" t="s">
        <v>78</v>
      </c>
    </row>
    <row r="2" spans="1:14" x14ac:dyDescent="0.25">
      <c r="A2" t="s">
        <v>79</v>
      </c>
      <c r="B2" t="s">
        <v>46</v>
      </c>
      <c r="C2" t="s">
        <v>80</v>
      </c>
      <c r="D2" t="s">
        <v>23</v>
      </c>
      <c r="E2" t="s">
        <v>81</v>
      </c>
      <c r="F2" s="9">
        <v>45534.320636574077</v>
      </c>
      <c r="G2" t="s">
        <v>15</v>
      </c>
      <c r="H2" t="s">
        <v>82</v>
      </c>
      <c r="I2" s="9">
        <v>45535.350462962961</v>
      </c>
    </row>
    <row r="3" spans="1:14" x14ac:dyDescent="0.25">
      <c r="A3" t="s">
        <v>83</v>
      </c>
      <c r="B3" t="s">
        <v>84</v>
      </c>
      <c r="C3" t="s">
        <v>85</v>
      </c>
      <c r="D3" t="s">
        <v>23</v>
      </c>
      <c r="E3" t="s">
        <v>24</v>
      </c>
      <c r="F3" s="9">
        <v>45531.370381944442</v>
      </c>
      <c r="G3" t="s">
        <v>15</v>
      </c>
      <c r="H3" t="s">
        <v>86</v>
      </c>
      <c r="I3" s="9">
        <v>45533.527337962965</v>
      </c>
    </row>
    <row r="4" spans="1:14" x14ac:dyDescent="0.25">
      <c r="A4" t="s">
        <v>87</v>
      </c>
      <c r="B4" t="s">
        <v>84</v>
      </c>
      <c r="C4" t="s">
        <v>88</v>
      </c>
      <c r="D4" t="s">
        <v>23</v>
      </c>
      <c r="E4" t="s">
        <v>89</v>
      </c>
      <c r="F4" s="9">
        <v>45526.372511574074</v>
      </c>
      <c r="G4" t="s">
        <v>15</v>
      </c>
      <c r="H4" t="s">
        <v>90</v>
      </c>
      <c r="I4" s="9">
        <v>45527.314340277779</v>
      </c>
    </row>
    <row r="5" spans="1:14" x14ac:dyDescent="0.25">
      <c r="A5" t="s">
        <v>91</v>
      </c>
      <c r="B5" t="s">
        <v>84</v>
      </c>
      <c r="C5" t="s">
        <v>92</v>
      </c>
      <c r="D5" t="s">
        <v>23</v>
      </c>
      <c r="E5" t="s">
        <v>89</v>
      </c>
      <c r="F5" s="9">
        <v>45525.646990740737</v>
      </c>
      <c r="G5" t="s">
        <v>15</v>
      </c>
      <c r="H5" t="s">
        <v>90</v>
      </c>
      <c r="I5" s="9">
        <v>45526.437638888892</v>
      </c>
    </row>
    <row r="6" spans="1:14" x14ac:dyDescent="0.25">
      <c r="A6" t="s">
        <v>93</v>
      </c>
      <c r="B6" t="s">
        <v>46</v>
      </c>
      <c r="C6" t="s">
        <v>94</v>
      </c>
      <c r="D6" t="s">
        <v>23</v>
      </c>
      <c r="E6" t="s">
        <v>95</v>
      </c>
      <c r="F6" s="9">
        <v>45525.420567129629</v>
      </c>
      <c r="G6" t="s">
        <v>15</v>
      </c>
      <c r="H6" t="s">
        <v>96</v>
      </c>
      <c r="I6" s="9">
        <v>45525.640787037039</v>
      </c>
    </row>
    <row r="7" spans="1:14" x14ac:dyDescent="0.25">
      <c r="A7" t="s">
        <v>97</v>
      </c>
      <c r="B7" t="s">
        <v>46</v>
      </c>
      <c r="C7" t="s">
        <v>98</v>
      </c>
      <c r="D7" t="s">
        <v>23</v>
      </c>
      <c r="E7" t="s">
        <v>81</v>
      </c>
      <c r="F7" s="9">
        <v>45524.651678240742</v>
      </c>
      <c r="G7" t="s">
        <v>15</v>
      </c>
      <c r="H7" t="s">
        <v>96</v>
      </c>
      <c r="I7" s="9">
        <v>45531.318124999998</v>
      </c>
    </row>
    <row r="8" spans="1:14" x14ac:dyDescent="0.25">
      <c r="A8" t="s">
        <v>99</v>
      </c>
      <c r="B8" t="s">
        <v>46</v>
      </c>
      <c r="C8" t="s">
        <v>100</v>
      </c>
      <c r="D8" t="s">
        <v>23</v>
      </c>
      <c r="E8" t="s">
        <v>24</v>
      </c>
      <c r="F8" s="9">
        <v>45506.327592592592</v>
      </c>
      <c r="G8" t="s">
        <v>15</v>
      </c>
      <c r="H8" t="s">
        <v>96</v>
      </c>
      <c r="I8" s="9">
        <v>45509.388437499998</v>
      </c>
    </row>
    <row r="9" spans="1:14" x14ac:dyDescent="0.25">
      <c r="A9" t="s">
        <v>101</v>
      </c>
      <c r="B9" t="s">
        <v>102</v>
      </c>
      <c r="C9" t="s">
        <v>103</v>
      </c>
      <c r="D9" t="s">
        <v>23</v>
      </c>
      <c r="E9" t="s">
        <v>24</v>
      </c>
      <c r="F9" s="9">
        <v>45506.328796296293</v>
      </c>
      <c r="G9" t="s">
        <v>15</v>
      </c>
      <c r="H9" t="s">
        <v>90</v>
      </c>
      <c r="I9" s="9">
        <v>45506.417372685188</v>
      </c>
    </row>
    <row r="10" spans="1:14" x14ac:dyDescent="0.25">
      <c r="A10" t="s">
        <v>104</v>
      </c>
      <c r="B10" t="s">
        <v>102</v>
      </c>
      <c r="C10" t="s">
        <v>105</v>
      </c>
      <c r="D10" t="s">
        <v>23</v>
      </c>
      <c r="E10" t="s">
        <v>24</v>
      </c>
      <c r="F10" s="9">
        <v>45509.547152777777</v>
      </c>
      <c r="G10" t="s">
        <v>15</v>
      </c>
      <c r="H10" t="s">
        <v>90</v>
      </c>
      <c r="I10" s="9">
        <v>45519.313379629632</v>
      </c>
    </row>
    <row r="11" spans="1:14" x14ac:dyDescent="0.25">
      <c r="A11" t="s">
        <v>106</v>
      </c>
      <c r="B11" t="s">
        <v>102</v>
      </c>
      <c r="C11" t="s">
        <v>107</v>
      </c>
      <c r="D11" t="s">
        <v>23</v>
      </c>
      <c r="E11" t="s">
        <v>108</v>
      </c>
      <c r="F11" s="9">
        <v>45510.316238425927</v>
      </c>
      <c r="G11" t="s">
        <v>15</v>
      </c>
      <c r="H11" t="s">
        <v>82</v>
      </c>
      <c r="I11" s="9">
        <v>45510.667395833334</v>
      </c>
    </row>
    <row r="12" spans="1:14" x14ac:dyDescent="0.25">
      <c r="A12" t="s">
        <v>109</v>
      </c>
      <c r="B12" t="s">
        <v>110</v>
      </c>
      <c r="C12" t="s">
        <v>111</v>
      </c>
      <c r="D12" t="s">
        <v>23</v>
      </c>
      <c r="E12" t="s">
        <v>112</v>
      </c>
      <c r="F12" s="9">
        <v>45510.377442129633</v>
      </c>
      <c r="G12" t="s">
        <v>15</v>
      </c>
      <c r="H12" t="s">
        <v>96</v>
      </c>
      <c r="I12" s="9">
        <v>45510.436932870369</v>
      </c>
    </row>
    <row r="13" spans="1:14" x14ac:dyDescent="0.25">
      <c r="A13" t="s">
        <v>113</v>
      </c>
      <c r="B13" t="s">
        <v>102</v>
      </c>
      <c r="C13" t="s">
        <v>114</v>
      </c>
      <c r="D13" t="s">
        <v>23</v>
      </c>
      <c r="E13" t="s">
        <v>24</v>
      </c>
      <c r="F13" s="9">
        <v>45517.614386574074</v>
      </c>
      <c r="G13" t="s">
        <v>15</v>
      </c>
      <c r="H13" t="s">
        <v>82</v>
      </c>
      <c r="I13" s="9">
        <v>45517.625393518516</v>
      </c>
    </row>
    <row r="14" spans="1:14" x14ac:dyDescent="0.25">
      <c r="A14" t="s">
        <v>115</v>
      </c>
      <c r="B14" t="s">
        <v>102</v>
      </c>
      <c r="C14" t="s">
        <v>107</v>
      </c>
      <c r="D14" t="s">
        <v>23</v>
      </c>
      <c r="E14" t="s">
        <v>24</v>
      </c>
      <c r="F14" s="9">
        <v>45526.45925925926</v>
      </c>
      <c r="G14" t="s">
        <v>15</v>
      </c>
      <c r="H14" t="s">
        <v>82</v>
      </c>
      <c r="I14" s="9">
        <v>45526.477546296293</v>
      </c>
    </row>
    <row r="15" spans="1:14" x14ac:dyDescent="0.25">
      <c r="A15" t="s">
        <v>116</v>
      </c>
      <c r="B15" t="s">
        <v>102</v>
      </c>
      <c r="C15" t="s">
        <v>117</v>
      </c>
      <c r="D15" t="s">
        <v>23</v>
      </c>
      <c r="E15" t="s">
        <v>108</v>
      </c>
      <c r="F15" s="9">
        <v>45527.323518518519</v>
      </c>
      <c r="G15" t="s">
        <v>15</v>
      </c>
      <c r="H15" t="s">
        <v>82</v>
      </c>
      <c r="I15" s="9">
        <v>45530.587523148148</v>
      </c>
    </row>
    <row r="16" spans="1:14" x14ac:dyDescent="0.25">
      <c r="A16" t="s">
        <v>118</v>
      </c>
      <c r="B16" t="s">
        <v>102</v>
      </c>
      <c r="C16" t="s">
        <v>119</v>
      </c>
      <c r="D16" t="s">
        <v>23</v>
      </c>
      <c r="E16" t="s">
        <v>24</v>
      </c>
      <c r="F16" s="9">
        <v>45527.330648148149</v>
      </c>
      <c r="G16" t="s">
        <v>15</v>
      </c>
      <c r="H16" t="s">
        <v>86</v>
      </c>
      <c r="I16" s="9">
        <v>45527.465555555558</v>
      </c>
    </row>
    <row r="17" spans="1:9" x14ac:dyDescent="0.25">
      <c r="A17" t="s">
        <v>120</v>
      </c>
      <c r="B17" t="s">
        <v>102</v>
      </c>
      <c r="C17" t="s">
        <v>121</v>
      </c>
      <c r="D17" t="s">
        <v>23</v>
      </c>
      <c r="E17" t="s">
        <v>24</v>
      </c>
      <c r="F17" s="9">
        <v>45527.454375000001</v>
      </c>
      <c r="G17" t="s">
        <v>15</v>
      </c>
      <c r="H17" t="s">
        <v>86</v>
      </c>
      <c r="I17" s="9">
        <v>45531.43546296296</v>
      </c>
    </row>
    <row r="18" spans="1:9" x14ac:dyDescent="0.25">
      <c r="A18" t="s">
        <v>122</v>
      </c>
      <c r="B18" t="s">
        <v>102</v>
      </c>
      <c r="C18" t="s">
        <v>123</v>
      </c>
      <c r="D18" t="s">
        <v>23</v>
      </c>
      <c r="E18" t="s">
        <v>24</v>
      </c>
      <c r="F18" s="9">
        <v>45531.364421296297</v>
      </c>
      <c r="G18" t="s">
        <v>15</v>
      </c>
      <c r="H18" t="s">
        <v>82</v>
      </c>
      <c r="I18" s="9">
        <v>45532.473067129627</v>
      </c>
    </row>
    <row r="19" spans="1:9" x14ac:dyDescent="0.25">
      <c r="A19" t="s">
        <v>124</v>
      </c>
      <c r="B19" t="s">
        <v>46</v>
      </c>
      <c r="C19" t="s">
        <v>125</v>
      </c>
      <c r="D19" t="s">
        <v>23</v>
      </c>
      <c r="E19" t="s">
        <v>24</v>
      </c>
      <c r="F19" s="9">
        <v>45531.377268518518</v>
      </c>
      <c r="G19" t="s">
        <v>126</v>
      </c>
      <c r="H19" t="s">
        <v>96</v>
      </c>
      <c r="I19" s="9"/>
    </row>
    <row r="20" spans="1:9" x14ac:dyDescent="0.25">
      <c r="A20" t="s">
        <v>127</v>
      </c>
      <c r="B20" t="s">
        <v>102</v>
      </c>
      <c r="C20" t="s">
        <v>128</v>
      </c>
      <c r="D20" t="s">
        <v>23</v>
      </c>
      <c r="E20" t="s">
        <v>24</v>
      </c>
      <c r="F20" s="9">
        <v>45531.453368055554</v>
      </c>
      <c r="G20" t="s">
        <v>15</v>
      </c>
      <c r="H20" t="s">
        <v>90</v>
      </c>
      <c r="I20" s="9">
        <v>45531.670393518521</v>
      </c>
    </row>
    <row r="21" spans="1:9" x14ac:dyDescent="0.25">
      <c r="A21" t="s">
        <v>129</v>
      </c>
      <c r="B21" t="s">
        <v>130</v>
      </c>
      <c r="C21" t="s">
        <v>131</v>
      </c>
      <c r="D21" t="s">
        <v>23</v>
      </c>
      <c r="E21" t="s">
        <v>81</v>
      </c>
      <c r="F21" s="9">
        <v>45532.34202546296</v>
      </c>
      <c r="G21" t="s">
        <v>15</v>
      </c>
      <c r="H21" t="s">
        <v>96</v>
      </c>
      <c r="I21" s="9">
        <v>45533.437048611115</v>
      </c>
    </row>
    <row r="22" spans="1:9" x14ac:dyDescent="0.25">
      <c r="A22" t="s">
        <v>132</v>
      </c>
      <c r="B22" t="s">
        <v>84</v>
      </c>
      <c r="C22" t="s">
        <v>133</v>
      </c>
      <c r="D22" t="s">
        <v>23</v>
      </c>
      <c r="E22" t="s">
        <v>134</v>
      </c>
      <c r="F22" s="9">
        <v>45533.482071759259</v>
      </c>
      <c r="G22" t="s">
        <v>15</v>
      </c>
      <c r="H22" t="s">
        <v>135</v>
      </c>
      <c r="I22" s="9">
        <v>45533.48232638889</v>
      </c>
    </row>
    <row r="23" spans="1:9" x14ac:dyDescent="0.25">
      <c r="A23" t="s">
        <v>136</v>
      </c>
      <c r="B23" t="s">
        <v>102</v>
      </c>
      <c r="C23" t="s">
        <v>137</v>
      </c>
      <c r="D23" t="s">
        <v>52</v>
      </c>
      <c r="E23" t="s">
        <v>138</v>
      </c>
      <c r="F23" s="9">
        <v>45505.50744212963</v>
      </c>
      <c r="G23" t="s">
        <v>15</v>
      </c>
      <c r="H23" t="s">
        <v>90</v>
      </c>
      <c r="I23" s="9">
        <v>45505.528506944444</v>
      </c>
    </row>
    <row r="24" spans="1:9" x14ac:dyDescent="0.25">
      <c r="A24" t="s">
        <v>139</v>
      </c>
      <c r="B24" t="s">
        <v>102</v>
      </c>
      <c r="C24" t="s">
        <v>140</v>
      </c>
      <c r="D24" t="s">
        <v>52</v>
      </c>
      <c r="E24" t="s">
        <v>53</v>
      </c>
      <c r="F24" s="9">
        <v>45505.525995370372</v>
      </c>
      <c r="G24" t="s">
        <v>15</v>
      </c>
      <c r="H24" t="s">
        <v>90</v>
      </c>
      <c r="I24" s="9">
        <v>45506.310555555552</v>
      </c>
    </row>
    <row r="25" spans="1:9" x14ac:dyDescent="0.25">
      <c r="A25" t="s">
        <v>141</v>
      </c>
      <c r="B25" t="s">
        <v>110</v>
      </c>
      <c r="C25" t="s">
        <v>142</v>
      </c>
      <c r="D25" t="s">
        <v>52</v>
      </c>
      <c r="E25" t="s">
        <v>53</v>
      </c>
      <c r="F25" s="9">
        <v>45505.544756944444</v>
      </c>
      <c r="G25" t="s">
        <v>15</v>
      </c>
      <c r="H25" t="s">
        <v>96</v>
      </c>
      <c r="I25" s="9">
        <v>45506.309236111112</v>
      </c>
    </row>
    <row r="26" spans="1:9" x14ac:dyDescent="0.25">
      <c r="A26" t="s">
        <v>143</v>
      </c>
      <c r="B26" t="s">
        <v>11</v>
      </c>
      <c r="C26" t="s">
        <v>144</v>
      </c>
      <c r="D26" t="s">
        <v>52</v>
      </c>
      <c r="E26" t="s">
        <v>53</v>
      </c>
      <c r="F26" s="9">
        <v>45533.487210648149</v>
      </c>
      <c r="G26" t="s">
        <v>15</v>
      </c>
      <c r="H26" t="s">
        <v>16</v>
      </c>
      <c r="I26" s="9">
        <v>45537.403460648151</v>
      </c>
    </row>
    <row r="27" spans="1:9" x14ac:dyDescent="0.25">
      <c r="A27" t="s">
        <v>145</v>
      </c>
      <c r="B27" t="s">
        <v>84</v>
      </c>
      <c r="C27" t="s">
        <v>146</v>
      </c>
      <c r="D27" t="s">
        <v>52</v>
      </c>
      <c r="E27" t="s">
        <v>138</v>
      </c>
      <c r="F27" s="9">
        <v>45532.516319444447</v>
      </c>
      <c r="G27" t="s">
        <v>15</v>
      </c>
      <c r="H27" t="s">
        <v>90</v>
      </c>
      <c r="I27" s="9">
        <v>45532.616284722222</v>
      </c>
    </row>
    <row r="28" spans="1:9" x14ac:dyDescent="0.25">
      <c r="A28" t="s">
        <v>147</v>
      </c>
      <c r="B28" t="s">
        <v>84</v>
      </c>
      <c r="C28" t="s">
        <v>148</v>
      </c>
      <c r="D28" t="s">
        <v>52</v>
      </c>
      <c r="E28" t="s">
        <v>138</v>
      </c>
      <c r="F28" s="9">
        <v>45527.385914351849</v>
      </c>
      <c r="G28" t="s">
        <v>15</v>
      </c>
      <c r="H28" t="s">
        <v>90</v>
      </c>
      <c r="I28" s="9">
        <v>45527.414907407408</v>
      </c>
    </row>
    <row r="29" spans="1:9" x14ac:dyDescent="0.25">
      <c r="A29" t="s">
        <v>149</v>
      </c>
      <c r="B29" t="s">
        <v>46</v>
      </c>
      <c r="C29" t="s">
        <v>150</v>
      </c>
      <c r="D29" t="s">
        <v>52</v>
      </c>
      <c r="E29" t="s">
        <v>53</v>
      </c>
      <c r="F29" s="9">
        <v>45524.603113425925</v>
      </c>
      <c r="G29" t="s">
        <v>15</v>
      </c>
      <c r="H29" t="s">
        <v>96</v>
      </c>
      <c r="I29" s="9">
        <v>45524.620208333334</v>
      </c>
    </row>
    <row r="30" spans="1:9" x14ac:dyDescent="0.25">
      <c r="A30" t="s">
        <v>151</v>
      </c>
      <c r="B30" t="s">
        <v>84</v>
      </c>
      <c r="C30" t="s">
        <v>152</v>
      </c>
      <c r="D30" t="s">
        <v>52</v>
      </c>
      <c r="E30" t="s">
        <v>138</v>
      </c>
      <c r="F30" s="9">
        <v>45520.348495370374</v>
      </c>
      <c r="G30" t="s">
        <v>15</v>
      </c>
      <c r="H30" t="s">
        <v>90</v>
      </c>
      <c r="I30" s="9">
        <v>45520.643483796295</v>
      </c>
    </row>
    <row r="31" spans="1:9" x14ac:dyDescent="0.25">
      <c r="A31" t="s">
        <v>153</v>
      </c>
      <c r="B31" t="s">
        <v>84</v>
      </c>
      <c r="C31" t="s">
        <v>154</v>
      </c>
      <c r="D31" t="s">
        <v>52</v>
      </c>
      <c r="E31" t="s">
        <v>138</v>
      </c>
      <c r="F31" s="9">
        <v>45518.446180555555</v>
      </c>
      <c r="G31" t="s">
        <v>15</v>
      </c>
      <c r="H31" t="s">
        <v>86</v>
      </c>
      <c r="I31" s="9">
        <v>45519.349780092591</v>
      </c>
    </row>
    <row r="32" spans="1:9" x14ac:dyDescent="0.25">
      <c r="A32" t="s">
        <v>155</v>
      </c>
      <c r="B32" t="s">
        <v>102</v>
      </c>
      <c r="C32" t="s">
        <v>156</v>
      </c>
      <c r="D32" t="s">
        <v>52</v>
      </c>
      <c r="E32" t="s">
        <v>138</v>
      </c>
      <c r="F32" s="9">
        <v>45516.378171296295</v>
      </c>
      <c r="G32" t="s">
        <v>15</v>
      </c>
      <c r="H32" t="s">
        <v>90</v>
      </c>
      <c r="I32" s="9">
        <v>45516.393460648149</v>
      </c>
    </row>
    <row r="33" spans="1:9" x14ac:dyDescent="0.25">
      <c r="A33" t="s">
        <v>157</v>
      </c>
      <c r="B33" t="s">
        <v>84</v>
      </c>
      <c r="C33" t="s">
        <v>158</v>
      </c>
      <c r="D33" t="s">
        <v>52</v>
      </c>
      <c r="E33" t="s">
        <v>159</v>
      </c>
      <c r="F33" s="9">
        <v>45510.331134259257</v>
      </c>
      <c r="G33" t="s">
        <v>15</v>
      </c>
      <c r="H33" t="s">
        <v>90</v>
      </c>
      <c r="I33" s="9">
        <v>45517.516608796293</v>
      </c>
    </row>
    <row r="34" spans="1:9" x14ac:dyDescent="0.25">
      <c r="A34" t="s">
        <v>160</v>
      </c>
      <c r="B34" t="s">
        <v>102</v>
      </c>
      <c r="C34" t="s">
        <v>161</v>
      </c>
      <c r="D34" t="s">
        <v>52</v>
      </c>
      <c r="E34" t="s">
        <v>162</v>
      </c>
      <c r="F34" s="9">
        <v>45506.410763888889</v>
      </c>
      <c r="G34" t="s">
        <v>15</v>
      </c>
      <c r="H34" t="s">
        <v>86</v>
      </c>
      <c r="I34" s="9">
        <v>45506.620405092595</v>
      </c>
    </row>
    <row r="35" spans="1:9" x14ac:dyDescent="0.25">
      <c r="A35" t="s">
        <v>163</v>
      </c>
      <c r="B35" t="s">
        <v>46</v>
      </c>
      <c r="C35" t="s">
        <v>164</v>
      </c>
      <c r="D35" t="s">
        <v>52</v>
      </c>
      <c r="E35" t="s">
        <v>53</v>
      </c>
      <c r="F35" s="9">
        <v>45506.509143518517</v>
      </c>
      <c r="G35" t="s">
        <v>15</v>
      </c>
      <c r="H35" t="s">
        <v>96</v>
      </c>
      <c r="I35" s="9">
        <v>45506.624328703707</v>
      </c>
    </row>
    <row r="36" spans="1:9" x14ac:dyDescent="0.25">
      <c r="A36" t="s">
        <v>165</v>
      </c>
      <c r="B36" t="s">
        <v>102</v>
      </c>
      <c r="C36" t="s">
        <v>166</v>
      </c>
      <c r="D36" t="s">
        <v>52</v>
      </c>
      <c r="E36" t="s">
        <v>138</v>
      </c>
      <c r="F36" s="9">
        <v>45509.458692129629</v>
      </c>
      <c r="G36" t="s">
        <v>15</v>
      </c>
      <c r="H36" t="s">
        <v>86</v>
      </c>
      <c r="I36" s="9">
        <v>45510.313460648147</v>
      </c>
    </row>
    <row r="37" spans="1:9" x14ac:dyDescent="0.25">
      <c r="A37" t="s">
        <v>167</v>
      </c>
      <c r="B37" t="s">
        <v>102</v>
      </c>
      <c r="C37" t="s">
        <v>161</v>
      </c>
      <c r="D37" t="s">
        <v>52</v>
      </c>
      <c r="E37" t="s">
        <v>162</v>
      </c>
      <c r="F37" s="9">
        <v>45509.649398148147</v>
      </c>
      <c r="G37" t="s">
        <v>15</v>
      </c>
      <c r="H37" t="s">
        <v>86</v>
      </c>
      <c r="I37" s="9">
        <v>45510.314756944441</v>
      </c>
    </row>
    <row r="38" spans="1:9" x14ac:dyDescent="0.25">
      <c r="A38" t="s">
        <v>168</v>
      </c>
      <c r="B38" t="s">
        <v>102</v>
      </c>
      <c r="C38" t="s">
        <v>169</v>
      </c>
      <c r="D38" t="s">
        <v>52</v>
      </c>
      <c r="E38" t="s">
        <v>53</v>
      </c>
      <c r="F38" s="9">
        <v>45510.514861111114</v>
      </c>
      <c r="G38" t="s">
        <v>170</v>
      </c>
      <c r="H38" t="s">
        <v>171</v>
      </c>
      <c r="I38" s="9"/>
    </row>
    <row r="39" spans="1:9" x14ac:dyDescent="0.25">
      <c r="A39" t="s">
        <v>172</v>
      </c>
      <c r="B39" t="s">
        <v>102</v>
      </c>
      <c r="C39" t="s">
        <v>173</v>
      </c>
      <c r="D39" t="s">
        <v>52</v>
      </c>
      <c r="E39" t="s">
        <v>162</v>
      </c>
      <c r="F39" s="9">
        <v>45512.65824074074</v>
      </c>
      <c r="G39" t="s">
        <v>15</v>
      </c>
      <c r="H39" t="s">
        <v>171</v>
      </c>
      <c r="I39" s="9">
        <v>45517.427615740744</v>
      </c>
    </row>
    <row r="40" spans="1:9" x14ac:dyDescent="0.25">
      <c r="A40" t="s">
        <v>174</v>
      </c>
      <c r="B40" t="s">
        <v>102</v>
      </c>
      <c r="C40" t="s">
        <v>175</v>
      </c>
      <c r="D40" t="s">
        <v>52</v>
      </c>
      <c r="E40" t="s">
        <v>53</v>
      </c>
      <c r="F40" s="9">
        <v>45518.318437499998</v>
      </c>
      <c r="G40" t="s">
        <v>15</v>
      </c>
      <c r="H40" t="s">
        <v>86</v>
      </c>
      <c r="I40" s="9">
        <v>45518.603993055556</v>
      </c>
    </row>
    <row r="41" spans="1:9" x14ac:dyDescent="0.25">
      <c r="A41" t="s">
        <v>176</v>
      </c>
      <c r="B41" t="s">
        <v>102</v>
      </c>
      <c r="C41" t="s">
        <v>177</v>
      </c>
      <c r="D41" t="s">
        <v>52</v>
      </c>
      <c r="E41" t="s">
        <v>159</v>
      </c>
      <c r="F41" s="9">
        <v>45519.678564814814</v>
      </c>
      <c r="G41" t="s">
        <v>15</v>
      </c>
      <c r="H41" t="s">
        <v>86</v>
      </c>
      <c r="I41" s="9">
        <v>45520.31653935185</v>
      </c>
    </row>
    <row r="42" spans="1:9" x14ac:dyDescent="0.25">
      <c r="A42" t="s">
        <v>178</v>
      </c>
      <c r="B42" t="s">
        <v>130</v>
      </c>
      <c r="C42" t="s">
        <v>131</v>
      </c>
      <c r="D42" t="s">
        <v>52</v>
      </c>
      <c r="E42" t="s">
        <v>53</v>
      </c>
      <c r="F42" s="9">
        <v>45525.468032407407</v>
      </c>
      <c r="G42" t="s">
        <v>15</v>
      </c>
      <c r="H42" t="s">
        <v>96</v>
      </c>
      <c r="I42" s="9">
        <v>45525.611006944448</v>
      </c>
    </row>
    <row r="43" spans="1:9" x14ac:dyDescent="0.25">
      <c r="A43" t="s">
        <v>179</v>
      </c>
      <c r="B43" t="s">
        <v>102</v>
      </c>
      <c r="C43" t="s">
        <v>180</v>
      </c>
      <c r="D43" t="s">
        <v>52</v>
      </c>
      <c r="E43" t="s">
        <v>162</v>
      </c>
      <c r="F43" s="9">
        <v>45526.381412037037</v>
      </c>
      <c r="G43" t="s">
        <v>15</v>
      </c>
      <c r="H43" t="s">
        <v>82</v>
      </c>
      <c r="I43" s="9">
        <v>45531.314560185187</v>
      </c>
    </row>
    <row r="44" spans="1:9" x14ac:dyDescent="0.25">
      <c r="A44" t="s">
        <v>181</v>
      </c>
      <c r="B44" t="s">
        <v>130</v>
      </c>
      <c r="C44" t="s">
        <v>131</v>
      </c>
      <c r="D44" t="s">
        <v>52</v>
      </c>
      <c r="E44" t="s">
        <v>182</v>
      </c>
      <c r="F44" s="9">
        <v>45526.522511574076</v>
      </c>
      <c r="G44" t="s">
        <v>15</v>
      </c>
      <c r="H44" t="s">
        <v>96</v>
      </c>
      <c r="I44" s="9">
        <v>45526.529421296298</v>
      </c>
    </row>
    <row r="45" spans="1:9" x14ac:dyDescent="0.25">
      <c r="A45" t="s">
        <v>183</v>
      </c>
      <c r="B45" t="s">
        <v>102</v>
      </c>
      <c r="C45" t="s">
        <v>184</v>
      </c>
      <c r="D45" t="s">
        <v>52</v>
      </c>
      <c r="E45" t="s">
        <v>53</v>
      </c>
      <c r="F45" s="9">
        <v>45527.326550925929</v>
      </c>
      <c r="G45" t="s">
        <v>15</v>
      </c>
      <c r="H45" t="s">
        <v>90</v>
      </c>
      <c r="I45" s="9">
        <v>45527.356134259258</v>
      </c>
    </row>
    <row r="46" spans="1:9" x14ac:dyDescent="0.25">
      <c r="A46" t="s">
        <v>185</v>
      </c>
      <c r="B46" t="s">
        <v>46</v>
      </c>
      <c r="C46" t="s">
        <v>186</v>
      </c>
      <c r="D46" t="s">
        <v>52</v>
      </c>
      <c r="E46" t="s">
        <v>53</v>
      </c>
      <c r="F46" s="9">
        <v>45527.675451388888</v>
      </c>
      <c r="G46" t="s">
        <v>15</v>
      </c>
      <c r="H46" t="s">
        <v>90</v>
      </c>
      <c r="I46" s="9">
        <v>45531.315393518518</v>
      </c>
    </row>
    <row r="47" spans="1:9" x14ac:dyDescent="0.25">
      <c r="A47" t="s">
        <v>187</v>
      </c>
      <c r="B47" t="s">
        <v>46</v>
      </c>
      <c r="C47" t="s">
        <v>188</v>
      </c>
      <c r="D47" t="s">
        <v>52</v>
      </c>
      <c r="E47" t="s">
        <v>53</v>
      </c>
      <c r="F47" s="9">
        <v>45532.359201388892</v>
      </c>
      <c r="G47" t="s">
        <v>15</v>
      </c>
      <c r="H47" t="s">
        <v>96</v>
      </c>
      <c r="I47">
        <v>45532.639641203707</v>
      </c>
    </row>
    <row r="48" spans="1:9" x14ac:dyDescent="0.25">
      <c r="A48" t="s">
        <v>189</v>
      </c>
      <c r="B48" t="s">
        <v>102</v>
      </c>
      <c r="C48" t="s">
        <v>190</v>
      </c>
      <c r="D48" t="s">
        <v>52</v>
      </c>
      <c r="E48" t="s">
        <v>191</v>
      </c>
      <c r="F48" s="9">
        <v>45532.625173611108</v>
      </c>
      <c r="G48" t="s">
        <v>15</v>
      </c>
      <c r="H48" t="s">
        <v>86</v>
      </c>
      <c r="I48" s="9">
        <v>45533.352256944447</v>
      </c>
    </row>
    <row r="49" spans="1:9" x14ac:dyDescent="0.25">
      <c r="A49" t="s">
        <v>192</v>
      </c>
      <c r="B49" t="s">
        <v>102</v>
      </c>
      <c r="C49" t="s">
        <v>193</v>
      </c>
      <c r="D49" t="s">
        <v>52</v>
      </c>
      <c r="E49" t="s">
        <v>53</v>
      </c>
      <c r="F49" s="9">
        <v>45533.320011574076</v>
      </c>
      <c r="G49" t="s">
        <v>15</v>
      </c>
      <c r="H49" t="s">
        <v>171</v>
      </c>
      <c r="I49" s="9">
        <v>45533.493958333333</v>
      </c>
    </row>
    <row r="50" spans="1:9" x14ac:dyDescent="0.25">
      <c r="A50" t="s">
        <v>194</v>
      </c>
      <c r="B50" t="s">
        <v>102</v>
      </c>
      <c r="C50" t="s">
        <v>195</v>
      </c>
      <c r="D50" t="s">
        <v>31</v>
      </c>
      <c r="E50" t="s">
        <v>196</v>
      </c>
      <c r="F50" s="9">
        <v>45505.329675925925</v>
      </c>
      <c r="G50" t="s">
        <v>15</v>
      </c>
      <c r="H50" t="s">
        <v>90</v>
      </c>
      <c r="I50" s="9">
        <v>45505.367673611108</v>
      </c>
    </row>
    <row r="51" spans="1:9" x14ac:dyDescent="0.25">
      <c r="A51" t="s">
        <v>197</v>
      </c>
      <c r="B51" t="s">
        <v>102</v>
      </c>
      <c r="C51" t="s">
        <v>198</v>
      </c>
      <c r="D51" t="s">
        <v>31</v>
      </c>
      <c r="E51" t="s">
        <v>199</v>
      </c>
      <c r="F51" s="9">
        <v>45505.336331018516</v>
      </c>
      <c r="G51" t="s">
        <v>170</v>
      </c>
      <c r="H51" t="s">
        <v>86</v>
      </c>
      <c r="I51" s="9"/>
    </row>
    <row r="52" spans="1:9" x14ac:dyDescent="0.25">
      <c r="A52" t="s">
        <v>200</v>
      </c>
      <c r="B52" t="s">
        <v>102</v>
      </c>
      <c r="C52" t="s">
        <v>201</v>
      </c>
      <c r="D52" t="s">
        <v>31</v>
      </c>
      <c r="E52" t="s">
        <v>199</v>
      </c>
      <c r="F52" s="9">
        <v>45505.541666666664</v>
      </c>
      <c r="G52" t="s">
        <v>15</v>
      </c>
      <c r="H52" t="s">
        <v>86</v>
      </c>
      <c r="I52" s="9">
        <v>45507.305266203701</v>
      </c>
    </row>
    <row r="53" spans="1:9" x14ac:dyDescent="0.25">
      <c r="A53" t="s">
        <v>202</v>
      </c>
      <c r="B53" t="s">
        <v>102</v>
      </c>
      <c r="C53" t="s">
        <v>203</v>
      </c>
      <c r="D53" t="s">
        <v>31</v>
      </c>
      <c r="E53" t="s">
        <v>204</v>
      </c>
      <c r="F53" s="9">
        <v>45505.679872685185</v>
      </c>
      <c r="G53" t="s">
        <v>15</v>
      </c>
      <c r="H53" t="s">
        <v>90</v>
      </c>
      <c r="I53" s="9">
        <v>45506.520474537036</v>
      </c>
    </row>
    <row r="54" spans="1:9" x14ac:dyDescent="0.25">
      <c r="A54" t="s">
        <v>205</v>
      </c>
      <c r="B54" t="s">
        <v>46</v>
      </c>
      <c r="C54" t="s">
        <v>206</v>
      </c>
      <c r="D54" t="s">
        <v>31</v>
      </c>
      <c r="E54" t="s">
        <v>207</v>
      </c>
      <c r="F54" s="9">
        <v>45506.317557870374</v>
      </c>
      <c r="G54" t="s">
        <v>15</v>
      </c>
      <c r="H54" t="s">
        <v>96</v>
      </c>
      <c r="I54" s="9">
        <v>45525.623402777775</v>
      </c>
    </row>
    <row r="55" spans="1:9" x14ac:dyDescent="0.25">
      <c r="A55" t="s">
        <v>208</v>
      </c>
      <c r="B55" t="s">
        <v>130</v>
      </c>
      <c r="C55" t="s">
        <v>209</v>
      </c>
      <c r="D55" t="s">
        <v>31</v>
      </c>
      <c r="E55" t="s">
        <v>210</v>
      </c>
      <c r="F55" s="9">
        <v>45533.65457175926</v>
      </c>
      <c r="G55" t="s">
        <v>15</v>
      </c>
      <c r="H55" t="s">
        <v>96</v>
      </c>
      <c r="I55" s="9">
        <v>45534.318680555552</v>
      </c>
    </row>
    <row r="56" spans="1:9" x14ac:dyDescent="0.25">
      <c r="A56" t="s">
        <v>211</v>
      </c>
      <c r="B56" t="s">
        <v>130</v>
      </c>
      <c r="C56" t="s">
        <v>212</v>
      </c>
      <c r="D56" t="s">
        <v>31</v>
      </c>
      <c r="E56" t="s">
        <v>213</v>
      </c>
      <c r="F56" s="9">
        <v>45533.431747685187</v>
      </c>
      <c r="G56" t="s">
        <v>15</v>
      </c>
      <c r="H56" t="s">
        <v>96</v>
      </c>
      <c r="I56" s="9">
        <v>45533.450671296298</v>
      </c>
    </row>
    <row r="57" spans="1:9" x14ac:dyDescent="0.25">
      <c r="A57" t="s">
        <v>214</v>
      </c>
      <c r="B57" t="s">
        <v>84</v>
      </c>
      <c r="C57" t="s">
        <v>215</v>
      </c>
      <c r="D57" t="s">
        <v>31</v>
      </c>
      <c r="E57" t="s">
        <v>216</v>
      </c>
      <c r="F57" s="9">
        <v>45532.657037037039</v>
      </c>
      <c r="G57" t="s">
        <v>15</v>
      </c>
      <c r="H57" t="s">
        <v>90</v>
      </c>
      <c r="I57" s="9">
        <v>45538.320057870369</v>
      </c>
    </row>
    <row r="58" spans="1:9" x14ac:dyDescent="0.25">
      <c r="A58" t="s">
        <v>217</v>
      </c>
      <c r="B58" t="s">
        <v>110</v>
      </c>
      <c r="C58" t="s">
        <v>218</v>
      </c>
      <c r="D58" t="s">
        <v>31</v>
      </c>
      <c r="E58" t="s">
        <v>35</v>
      </c>
      <c r="F58" s="9">
        <v>45532.585127314815</v>
      </c>
      <c r="G58" t="s">
        <v>15</v>
      </c>
      <c r="H58" t="s">
        <v>86</v>
      </c>
      <c r="I58" s="9">
        <v>45532.666134259256</v>
      </c>
    </row>
    <row r="59" spans="1:9" x14ac:dyDescent="0.25">
      <c r="A59" t="s">
        <v>219</v>
      </c>
      <c r="B59" t="s">
        <v>102</v>
      </c>
      <c r="C59" t="s">
        <v>220</v>
      </c>
      <c r="D59" t="s">
        <v>31</v>
      </c>
      <c r="E59" t="s">
        <v>221</v>
      </c>
      <c r="F59" s="9">
        <v>45532.496828703705</v>
      </c>
      <c r="G59" t="s">
        <v>15</v>
      </c>
      <c r="H59" t="s">
        <v>86</v>
      </c>
      <c r="I59" s="9">
        <v>45532.663900462961</v>
      </c>
    </row>
    <row r="60" spans="1:9" x14ac:dyDescent="0.25">
      <c r="A60" t="s">
        <v>222</v>
      </c>
      <c r="B60" t="s">
        <v>84</v>
      </c>
      <c r="C60" t="s">
        <v>223</v>
      </c>
      <c r="D60" t="s">
        <v>31</v>
      </c>
      <c r="E60" t="s">
        <v>224</v>
      </c>
      <c r="F60" s="9">
        <v>45531.608726851853</v>
      </c>
      <c r="G60" t="s">
        <v>15</v>
      </c>
      <c r="H60" t="s">
        <v>135</v>
      </c>
      <c r="I60" s="9">
        <v>45531.60900462963</v>
      </c>
    </row>
    <row r="61" spans="1:9" x14ac:dyDescent="0.25">
      <c r="A61" t="s">
        <v>225</v>
      </c>
      <c r="B61" t="s">
        <v>130</v>
      </c>
      <c r="C61" t="s">
        <v>226</v>
      </c>
      <c r="D61" t="s">
        <v>31</v>
      </c>
      <c r="E61" t="s">
        <v>227</v>
      </c>
      <c r="F61" s="9">
        <v>45531.602488425924</v>
      </c>
      <c r="G61" t="s">
        <v>15</v>
      </c>
      <c r="H61" t="s">
        <v>96</v>
      </c>
      <c r="I61" s="9">
        <v>45534.535763888889</v>
      </c>
    </row>
    <row r="62" spans="1:9" x14ac:dyDescent="0.25">
      <c r="A62" t="s">
        <v>228</v>
      </c>
      <c r="B62" t="s">
        <v>102</v>
      </c>
      <c r="C62" t="s">
        <v>229</v>
      </c>
      <c r="D62" t="s">
        <v>31</v>
      </c>
      <c r="E62" t="s">
        <v>227</v>
      </c>
      <c r="F62" s="9">
        <v>45531.599039351851</v>
      </c>
      <c r="G62" t="s">
        <v>15</v>
      </c>
      <c r="H62" t="s">
        <v>96</v>
      </c>
      <c r="I62" s="9">
        <v>45532.319166666668</v>
      </c>
    </row>
    <row r="63" spans="1:9" x14ac:dyDescent="0.25">
      <c r="A63" t="s">
        <v>230</v>
      </c>
      <c r="B63" t="s">
        <v>84</v>
      </c>
      <c r="C63" t="s">
        <v>231</v>
      </c>
      <c r="D63" t="s">
        <v>31</v>
      </c>
      <c r="E63" t="s">
        <v>232</v>
      </c>
      <c r="F63" s="9">
        <v>45531.59679398148</v>
      </c>
      <c r="G63" t="s">
        <v>15</v>
      </c>
      <c r="H63" t="s">
        <v>90</v>
      </c>
      <c r="I63" s="9">
        <v>45537.404918981483</v>
      </c>
    </row>
    <row r="64" spans="1:9" x14ac:dyDescent="0.25">
      <c r="A64" t="s">
        <v>233</v>
      </c>
      <c r="B64" t="s">
        <v>102</v>
      </c>
      <c r="C64" t="s">
        <v>234</v>
      </c>
      <c r="D64" t="s">
        <v>31</v>
      </c>
      <c r="E64" t="s">
        <v>235</v>
      </c>
      <c r="F64" s="9">
        <v>45531.589421296296</v>
      </c>
      <c r="G64" t="s">
        <v>15</v>
      </c>
      <c r="H64" t="s">
        <v>90</v>
      </c>
      <c r="I64" s="9">
        <v>45531.610555555555</v>
      </c>
    </row>
    <row r="65" spans="1:9" x14ac:dyDescent="0.25">
      <c r="A65" t="s">
        <v>236</v>
      </c>
      <c r="B65" t="s">
        <v>102</v>
      </c>
      <c r="C65" t="s">
        <v>237</v>
      </c>
      <c r="D65" t="s">
        <v>31</v>
      </c>
      <c r="E65" t="s">
        <v>235</v>
      </c>
      <c r="F65" s="9">
        <v>45531.588692129626</v>
      </c>
      <c r="G65" t="s">
        <v>15</v>
      </c>
      <c r="H65" t="s">
        <v>96</v>
      </c>
      <c r="I65" s="9">
        <v>45531.610081018516</v>
      </c>
    </row>
    <row r="66" spans="1:9" x14ac:dyDescent="0.25">
      <c r="A66" t="s">
        <v>238</v>
      </c>
      <c r="B66" t="s">
        <v>110</v>
      </c>
      <c r="C66" t="s">
        <v>239</v>
      </c>
      <c r="D66" t="s">
        <v>31</v>
      </c>
      <c r="E66" t="s">
        <v>210</v>
      </c>
      <c r="F66" s="9">
        <v>45530.633240740739</v>
      </c>
      <c r="G66" t="s">
        <v>15</v>
      </c>
      <c r="H66" t="s">
        <v>86</v>
      </c>
      <c r="I66" s="9">
        <v>45538.321215277778</v>
      </c>
    </row>
    <row r="67" spans="1:9" x14ac:dyDescent="0.25">
      <c r="A67" t="s">
        <v>240</v>
      </c>
      <c r="B67" t="s">
        <v>102</v>
      </c>
      <c r="C67" t="s">
        <v>241</v>
      </c>
      <c r="D67" t="s">
        <v>31</v>
      </c>
      <c r="E67" t="s">
        <v>242</v>
      </c>
      <c r="F67" s="9">
        <v>45530.515451388892</v>
      </c>
      <c r="G67" t="s">
        <v>15</v>
      </c>
      <c r="H67" t="s">
        <v>135</v>
      </c>
      <c r="I67" s="9">
        <v>45530.515856481485</v>
      </c>
    </row>
    <row r="68" spans="1:9" x14ac:dyDescent="0.25">
      <c r="A68" t="s">
        <v>243</v>
      </c>
      <c r="B68" t="s">
        <v>110</v>
      </c>
      <c r="C68" t="s">
        <v>244</v>
      </c>
      <c r="D68" t="s">
        <v>31</v>
      </c>
      <c r="E68" t="s">
        <v>35</v>
      </c>
      <c r="F68" s="9">
        <v>45530.42260416667</v>
      </c>
      <c r="G68" t="s">
        <v>15</v>
      </c>
      <c r="H68" t="s">
        <v>86</v>
      </c>
      <c r="I68" s="9">
        <v>45530.650636574072</v>
      </c>
    </row>
    <row r="69" spans="1:9" x14ac:dyDescent="0.25">
      <c r="A69" t="s">
        <v>245</v>
      </c>
      <c r="B69" t="s">
        <v>110</v>
      </c>
      <c r="C69" t="s">
        <v>246</v>
      </c>
      <c r="D69" t="s">
        <v>31</v>
      </c>
      <c r="E69" t="s">
        <v>247</v>
      </c>
      <c r="F69" s="9">
        <v>45530.38486111111</v>
      </c>
      <c r="G69" t="s">
        <v>15</v>
      </c>
      <c r="H69" t="s">
        <v>82</v>
      </c>
      <c r="I69" s="9">
        <v>45532.458182870374</v>
      </c>
    </row>
    <row r="70" spans="1:9" x14ac:dyDescent="0.25">
      <c r="A70" t="s">
        <v>248</v>
      </c>
      <c r="B70" t="s">
        <v>110</v>
      </c>
      <c r="C70" t="s">
        <v>249</v>
      </c>
      <c r="D70" t="s">
        <v>31</v>
      </c>
      <c r="E70" t="s">
        <v>247</v>
      </c>
      <c r="F70" s="9">
        <v>45524.451736111114</v>
      </c>
      <c r="G70" t="s">
        <v>15</v>
      </c>
      <c r="H70" t="s">
        <v>96</v>
      </c>
      <c r="I70" s="9">
        <v>45524.662094907406</v>
      </c>
    </row>
    <row r="71" spans="1:9" x14ac:dyDescent="0.25">
      <c r="A71" t="s">
        <v>250</v>
      </c>
      <c r="B71" t="s">
        <v>84</v>
      </c>
      <c r="C71" t="s">
        <v>251</v>
      </c>
      <c r="D71" t="s">
        <v>31</v>
      </c>
      <c r="E71" t="s">
        <v>252</v>
      </c>
      <c r="F71" s="9">
        <v>45520.653402777774</v>
      </c>
      <c r="G71" t="s">
        <v>15</v>
      </c>
      <c r="H71" t="s">
        <v>86</v>
      </c>
      <c r="I71" s="9">
        <v>45527.446064814816</v>
      </c>
    </row>
    <row r="72" spans="1:9" x14ac:dyDescent="0.25">
      <c r="A72" t="s">
        <v>253</v>
      </c>
      <c r="B72" t="s">
        <v>110</v>
      </c>
      <c r="C72" t="s">
        <v>254</v>
      </c>
      <c r="D72" t="s">
        <v>31</v>
      </c>
      <c r="E72" t="s">
        <v>255</v>
      </c>
      <c r="F72" s="9">
        <v>45520.484513888892</v>
      </c>
      <c r="G72" t="s">
        <v>15</v>
      </c>
      <c r="H72" t="s">
        <v>90</v>
      </c>
      <c r="I72" s="9">
        <v>45526.447326388887</v>
      </c>
    </row>
    <row r="73" spans="1:9" x14ac:dyDescent="0.25">
      <c r="A73" t="s">
        <v>256</v>
      </c>
      <c r="B73" t="s">
        <v>110</v>
      </c>
      <c r="C73" t="s">
        <v>257</v>
      </c>
      <c r="D73" t="s">
        <v>31</v>
      </c>
      <c r="E73" t="s">
        <v>258</v>
      </c>
      <c r="F73" s="9">
        <v>45519.446516203701</v>
      </c>
      <c r="G73" t="s">
        <v>15</v>
      </c>
      <c r="H73" t="s">
        <v>82</v>
      </c>
      <c r="I73" s="9">
        <v>45519.446759259263</v>
      </c>
    </row>
    <row r="74" spans="1:9" x14ac:dyDescent="0.25">
      <c r="A74" t="s">
        <v>259</v>
      </c>
      <c r="B74" t="s">
        <v>110</v>
      </c>
      <c r="C74" t="s">
        <v>260</v>
      </c>
      <c r="D74" t="s">
        <v>31</v>
      </c>
      <c r="E74" t="s">
        <v>255</v>
      </c>
      <c r="F74" s="9">
        <v>45518.595972222225</v>
      </c>
      <c r="G74" t="s">
        <v>15</v>
      </c>
      <c r="H74" t="s">
        <v>90</v>
      </c>
      <c r="I74" s="9">
        <v>45520.315057870372</v>
      </c>
    </row>
    <row r="75" spans="1:9" x14ac:dyDescent="0.25">
      <c r="A75" t="s">
        <v>261</v>
      </c>
      <c r="B75" t="s">
        <v>110</v>
      </c>
      <c r="C75" t="s">
        <v>262</v>
      </c>
      <c r="D75" t="s">
        <v>31</v>
      </c>
      <c r="E75" t="s">
        <v>213</v>
      </c>
      <c r="F75" s="9">
        <v>45518.519456018519</v>
      </c>
      <c r="G75" t="s">
        <v>15</v>
      </c>
      <c r="H75" t="s">
        <v>96</v>
      </c>
      <c r="I75" s="9">
        <v>45519.315833333334</v>
      </c>
    </row>
    <row r="76" spans="1:9" x14ac:dyDescent="0.25">
      <c r="A76" t="s">
        <v>263</v>
      </c>
      <c r="B76" t="s">
        <v>11</v>
      </c>
      <c r="C76" t="s">
        <v>264</v>
      </c>
      <c r="D76" t="s">
        <v>31</v>
      </c>
      <c r="E76" t="s">
        <v>221</v>
      </c>
      <c r="F76" s="9">
        <v>45517.536006944443</v>
      </c>
      <c r="G76" t="s">
        <v>15</v>
      </c>
      <c r="H76" t="s">
        <v>16</v>
      </c>
      <c r="I76" s="9">
        <v>45524.472557870373</v>
      </c>
    </row>
    <row r="77" spans="1:9" x14ac:dyDescent="0.25">
      <c r="A77" t="s">
        <v>265</v>
      </c>
      <c r="B77" t="s">
        <v>84</v>
      </c>
      <c r="C77" t="s">
        <v>266</v>
      </c>
      <c r="D77" t="s">
        <v>31</v>
      </c>
      <c r="E77" t="s">
        <v>199</v>
      </c>
      <c r="F77" s="9">
        <v>45516.352407407408</v>
      </c>
      <c r="G77" t="s">
        <v>15</v>
      </c>
      <c r="H77" t="s">
        <v>86</v>
      </c>
      <c r="I77" s="9">
        <v>45516.537465277775</v>
      </c>
    </row>
    <row r="78" spans="1:9" x14ac:dyDescent="0.25">
      <c r="A78" t="s">
        <v>267</v>
      </c>
      <c r="B78" t="s">
        <v>110</v>
      </c>
      <c r="C78" t="s">
        <v>268</v>
      </c>
      <c r="D78" t="s">
        <v>31</v>
      </c>
      <c r="E78" t="s">
        <v>247</v>
      </c>
      <c r="F78" s="9">
        <v>45512.457002314812</v>
      </c>
      <c r="G78" t="s">
        <v>15</v>
      </c>
      <c r="H78" t="s">
        <v>90</v>
      </c>
      <c r="I78" s="9">
        <v>45512.52244212963</v>
      </c>
    </row>
    <row r="79" spans="1:9" x14ac:dyDescent="0.25">
      <c r="A79" t="s">
        <v>269</v>
      </c>
      <c r="B79" t="s">
        <v>46</v>
      </c>
      <c r="C79" t="s">
        <v>270</v>
      </c>
      <c r="D79" t="s">
        <v>31</v>
      </c>
      <c r="E79" t="s">
        <v>271</v>
      </c>
      <c r="F79" s="9">
        <v>45512.351064814815</v>
      </c>
      <c r="G79" t="s">
        <v>15</v>
      </c>
      <c r="H79" t="s">
        <v>96</v>
      </c>
      <c r="I79" s="9">
        <v>45527.62976851852</v>
      </c>
    </row>
    <row r="80" spans="1:9" x14ac:dyDescent="0.25">
      <c r="A80" t="s">
        <v>272</v>
      </c>
      <c r="B80" t="s">
        <v>84</v>
      </c>
      <c r="C80" t="s">
        <v>273</v>
      </c>
      <c r="D80" t="s">
        <v>31</v>
      </c>
      <c r="E80" t="s">
        <v>232</v>
      </c>
      <c r="F80" s="9">
        <v>45510.496504629627</v>
      </c>
      <c r="G80" t="s">
        <v>15</v>
      </c>
      <c r="H80" t="s">
        <v>90</v>
      </c>
      <c r="I80" s="9">
        <v>45510.516944444447</v>
      </c>
    </row>
    <row r="81" spans="1:9" x14ac:dyDescent="0.25">
      <c r="A81" t="s">
        <v>274</v>
      </c>
      <c r="B81" t="s">
        <v>46</v>
      </c>
      <c r="C81" t="s">
        <v>275</v>
      </c>
      <c r="D81" t="s">
        <v>31</v>
      </c>
      <c r="E81" t="s">
        <v>276</v>
      </c>
      <c r="F81" s="9">
        <v>45510.493020833332</v>
      </c>
      <c r="G81" t="s">
        <v>15</v>
      </c>
      <c r="H81" t="s">
        <v>96</v>
      </c>
      <c r="I81" s="9">
        <v>45530.499606481484</v>
      </c>
    </row>
    <row r="82" spans="1:9" x14ac:dyDescent="0.25">
      <c r="A82" t="s">
        <v>277</v>
      </c>
      <c r="B82" t="s">
        <v>278</v>
      </c>
      <c r="C82" t="s">
        <v>279</v>
      </c>
      <c r="D82" t="s">
        <v>31</v>
      </c>
      <c r="E82" t="s">
        <v>280</v>
      </c>
      <c r="F82" s="9">
        <v>45510.345879629633</v>
      </c>
      <c r="G82" t="s">
        <v>15</v>
      </c>
      <c r="H82" t="s">
        <v>16</v>
      </c>
      <c r="I82" s="9">
        <v>45510.478067129632</v>
      </c>
    </row>
    <row r="83" spans="1:9" x14ac:dyDescent="0.25">
      <c r="A83" t="s">
        <v>281</v>
      </c>
      <c r="B83" t="s">
        <v>84</v>
      </c>
      <c r="C83" t="s">
        <v>282</v>
      </c>
      <c r="D83" t="s">
        <v>31</v>
      </c>
      <c r="E83" t="s">
        <v>283</v>
      </c>
      <c r="F83" s="9">
        <v>45510.323692129627</v>
      </c>
      <c r="G83" t="s">
        <v>15</v>
      </c>
      <c r="H83" t="s">
        <v>86</v>
      </c>
      <c r="I83" s="9">
        <v>45517.375416666669</v>
      </c>
    </row>
    <row r="84" spans="1:9" x14ac:dyDescent="0.25">
      <c r="A84" t="s">
        <v>284</v>
      </c>
      <c r="B84" t="s">
        <v>102</v>
      </c>
      <c r="C84" t="s">
        <v>285</v>
      </c>
      <c r="D84" t="s">
        <v>31</v>
      </c>
      <c r="E84" t="s">
        <v>35</v>
      </c>
      <c r="F84" s="9">
        <v>45509.600011574075</v>
      </c>
      <c r="G84" t="s">
        <v>15</v>
      </c>
      <c r="H84" t="s">
        <v>86</v>
      </c>
      <c r="I84" s="9">
        <v>45510.312476851854</v>
      </c>
    </row>
    <row r="85" spans="1:9" x14ac:dyDescent="0.25">
      <c r="A85" t="s">
        <v>286</v>
      </c>
      <c r="B85" t="s">
        <v>84</v>
      </c>
      <c r="C85" t="s">
        <v>287</v>
      </c>
      <c r="D85" t="s">
        <v>31</v>
      </c>
      <c r="E85" t="s">
        <v>35</v>
      </c>
      <c r="F85" s="9">
        <v>45509.429803240739</v>
      </c>
      <c r="G85" t="s">
        <v>15</v>
      </c>
      <c r="H85" t="s">
        <v>90</v>
      </c>
      <c r="I85" s="9">
        <v>45530.490706018521</v>
      </c>
    </row>
    <row r="86" spans="1:9" x14ac:dyDescent="0.25">
      <c r="A86" t="s">
        <v>288</v>
      </c>
      <c r="B86" t="s">
        <v>102</v>
      </c>
      <c r="C86" t="s">
        <v>223</v>
      </c>
      <c r="D86" t="s">
        <v>31</v>
      </c>
      <c r="E86" t="s">
        <v>289</v>
      </c>
      <c r="F86" s="9">
        <v>45509.348171296297</v>
      </c>
      <c r="G86" t="s">
        <v>15</v>
      </c>
      <c r="H86" t="s">
        <v>135</v>
      </c>
      <c r="I86" s="9">
        <v>45509.348506944443</v>
      </c>
    </row>
    <row r="87" spans="1:9" x14ac:dyDescent="0.25">
      <c r="A87" t="s">
        <v>290</v>
      </c>
      <c r="B87" t="s">
        <v>102</v>
      </c>
      <c r="C87" t="s">
        <v>291</v>
      </c>
      <c r="D87" t="s">
        <v>31</v>
      </c>
      <c r="E87" t="s">
        <v>271</v>
      </c>
      <c r="F87" s="9">
        <v>45506.443240740744</v>
      </c>
      <c r="G87" t="s">
        <v>15</v>
      </c>
      <c r="H87" t="s">
        <v>86</v>
      </c>
      <c r="I87" s="9">
        <v>45506.452569444446</v>
      </c>
    </row>
    <row r="88" spans="1:9" x14ac:dyDescent="0.25">
      <c r="A88" t="s">
        <v>292</v>
      </c>
      <c r="B88" t="s">
        <v>84</v>
      </c>
      <c r="C88" t="s">
        <v>293</v>
      </c>
      <c r="D88" t="s">
        <v>31</v>
      </c>
      <c r="E88" t="s">
        <v>271</v>
      </c>
      <c r="F88" s="9">
        <v>45506.404398148145</v>
      </c>
      <c r="G88" t="s">
        <v>15</v>
      </c>
      <c r="H88" t="s">
        <v>86</v>
      </c>
      <c r="I88" s="9">
        <v>45509.421053240738</v>
      </c>
    </row>
    <row r="89" spans="1:9" x14ac:dyDescent="0.25">
      <c r="A89" t="s">
        <v>294</v>
      </c>
      <c r="B89" t="s">
        <v>84</v>
      </c>
      <c r="C89" t="s">
        <v>295</v>
      </c>
      <c r="D89" t="s">
        <v>31</v>
      </c>
      <c r="E89" t="s">
        <v>252</v>
      </c>
      <c r="F89" s="9">
        <v>45505.683495370373</v>
      </c>
      <c r="G89" t="s">
        <v>15</v>
      </c>
      <c r="H89" t="s">
        <v>86</v>
      </c>
      <c r="I89" s="9">
        <v>45507.304293981484</v>
      </c>
    </row>
    <row r="90" spans="1:9" x14ac:dyDescent="0.25">
      <c r="A90" t="s">
        <v>296</v>
      </c>
      <c r="B90" t="s">
        <v>102</v>
      </c>
      <c r="C90" t="s">
        <v>297</v>
      </c>
      <c r="D90" t="s">
        <v>31</v>
      </c>
      <c r="E90" t="s">
        <v>44</v>
      </c>
      <c r="F90" s="9">
        <v>45505.619120370371</v>
      </c>
      <c r="G90" t="s">
        <v>15</v>
      </c>
      <c r="H90" t="s">
        <v>90</v>
      </c>
      <c r="I90" s="9">
        <v>45506.645856481482</v>
      </c>
    </row>
    <row r="91" spans="1:9" x14ac:dyDescent="0.25">
      <c r="A91" t="s">
        <v>298</v>
      </c>
      <c r="B91" t="s">
        <v>46</v>
      </c>
      <c r="C91" t="s">
        <v>299</v>
      </c>
      <c r="D91" t="s">
        <v>31</v>
      </c>
      <c r="E91" t="s">
        <v>207</v>
      </c>
      <c r="F91" s="9">
        <v>45506.323240740741</v>
      </c>
      <c r="G91" t="s">
        <v>15</v>
      </c>
      <c r="H91" t="s">
        <v>96</v>
      </c>
      <c r="I91" s="9">
        <v>45510.485833333332</v>
      </c>
    </row>
    <row r="92" spans="1:9" x14ac:dyDescent="0.25">
      <c r="A92" t="s">
        <v>300</v>
      </c>
      <c r="B92" t="s">
        <v>102</v>
      </c>
      <c r="C92" t="s">
        <v>301</v>
      </c>
      <c r="D92" t="s">
        <v>31</v>
      </c>
      <c r="E92" t="s">
        <v>207</v>
      </c>
      <c r="F92" s="9">
        <v>45506.323819444442</v>
      </c>
      <c r="G92" t="s">
        <v>15</v>
      </c>
      <c r="H92" t="s">
        <v>90</v>
      </c>
      <c r="I92" s="9">
        <v>45510.478831018518</v>
      </c>
    </row>
    <row r="93" spans="1:9" x14ac:dyDescent="0.25">
      <c r="A93" t="s">
        <v>302</v>
      </c>
      <c r="B93" t="s">
        <v>102</v>
      </c>
      <c r="C93" t="s">
        <v>303</v>
      </c>
      <c r="D93" t="s">
        <v>31</v>
      </c>
      <c r="E93" t="s">
        <v>304</v>
      </c>
      <c r="F93" s="9">
        <v>45506.337638888886</v>
      </c>
      <c r="G93" t="s">
        <v>15</v>
      </c>
      <c r="H93" t="s">
        <v>86</v>
      </c>
      <c r="I93" s="9">
        <v>45509.374918981484</v>
      </c>
    </row>
    <row r="94" spans="1:9" x14ac:dyDescent="0.25">
      <c r="A94" t="s">
        <v>305</v>
      </c>
      <c r="B94" t="s">
        <v>102</v>
      </c>
      <c r="C94" t="s">
        <v>306</v>
      </c>
      <c r="D94" t="s">
        <v>31</v>
      </c>
      <c r="E94" t="s">
        <v>307</v>
      </c>
      <c r="F94" s="9">
        <v>45506.342569444445</v>
      </c>
      <c r="G94" t="s">
        <v>15</v>
      </c>
      <c r="H94" t="s">
        <v>86</v>
      </c>
      <c r="I94">
        <v>45525.64502314815</v>
      </c>
    </row>
    <row r="95" spans="1:9" x14ac:dyDescent="0.25">
      <c r="A95" t="s">
        <v>308</v>
      </c>
      <c r="B95" t="s">
        <v>102</v>
      </c>
      <c r="C95" t="s">
        <v>309</v>
      </c>
      <c r="D95" t="s">
        <v>31</v>
      </c>
      <c r="E95" t="s">
        <v>310</v>
      </c>
      <c r="F95" s="9">
        <v>45506.348900462966</v>
      </c>
      <c r="G95" t="s">
        <v>15</v>
      </c>
      <c r="H95" t="s">
        <v>90</v>
      </c>
      <c r="I95" s="9">
        <v>45506.53460648148</v>
      </c>
    </row>
    <row r="96" spans="1:9" x14ac:dyDescent="0.25">
      <c r="A96" t="s">
        <v>311</v>
      </c>
      <c r="B96" t="s">
        <v>102</v>
      </c>
      <c r="C96" t="s">
        <v>312</v>
      </c>
      <c r="D96" t="s">
        <v>31</v>
      </c>
      <c r="E96" t="s">
        <v>224</v>
      </c>
      <c r="F96" s="9">
        <v>45506.477789351855</v>
      </c>
      <c r="G96" t="s">
        <v>15</v>
      </c>
      <c r="H96" t="s">
        <v>90</v>
      </c>
      <c r="I96" s="9">
        <v>45506.613252314812</v>
      </c>
    </row>
    <row r="97" spans="1:9" x14ac:dyDescent="0.25">
      <c r="A97" t="s">
        <v>313</v>
      </c>
      <c r="B97" t="s">
        <v>102</v>
      </c>
      <c r="C97" t="s">
        <v>314</v>
      </c>
      <c r="D97" t="s">
        <v>31</v>
      </c>
      <c r="E97" t="s">
        <v>315</v>
      </c>
      <c r="F97" s="9">
        <v>45506.513055555559</v>
      </c>
      <c r="G97" t="s">
        <v>15</v>
      </c>
      <c r="H97" t="s">
        <v>90</v>
      </c>
      <c r="I97" s="9">
        <v>45506.524131944447</v>
      </c>
    </row>
    <row r="98" spans="1:9" x14ac:dyDescent="0.25">
      <c r="A98" t="s">
        <v>316</v>
      </c>
      <c r="B98" t="s">
        <v>102</v>
      </c>
      <c r="C98" t="s">
        <v>317</v>
      </c>
      <c r="D98" t="s">
        <v>31</v>
      </c>
      <c r="E98" t="s">
        <v>318</v>
      </c>
      <c r="F98" s="9">
        <v>45506.606342592589</v>
      </c>
      <c r="G98" t="s">
        <v>15</v>
      </c>
      <c r="H98" t="s">
        <v>171</v>
      </c>
      <c r="I98" s="9">
        <v>45506.627141203702</v>
      </c>
    </row>
    <row r="99" spans="1:9" x14ac:dyDescent="0.25">
      <c r="A99" t="s">
        <v>319</v>
      </c>
      <c r="B99" t="s">
        <v>110</v>
      </c>
      <c r="C99" t="s">
        <v>320</v>
      </c>
      <c r="D99" t="s">
        <v>31</v>
      </c>
      <c r="E99" t="s">
        <v>16</v>
      </c>
      <c r="F99" s="9">
        <v>45509.362037037034</v>
      </c>
      <c r="G99" t="s">
        <v>15</v>
      </c>
      <c r="H99" t="s">
        <v>90</v>
      </c>
      <c r="I99" s="9">
        <v>45509.422951388886</v>
      </c>
    </row>
    <row r="100" spans="1:9" x14ac:dyDescent="0.25">
      <c r="A100" t="s">
        <v>321</v>
      </c>
      <c r="B100" t="s">
        <v>102</v>
      </c>
      <c r="C100" t="s">
        <v>322</v>
      </c>
      <c r="D100" t="s">
        <v>31</v>
      </c>
      <c r="E100" t="s">
        <v>204</v>
      </c>
      <c r="F100" s="9">
        <v>45509.463518518518</v>
      </c>
      <c r="G100" t="s">
        <v>15</v>
      </c>
      <c r="H100" t="s">
        <v>82</v>
      </c>
      <c r="I100" s="9">
        <v>45510.684849537036</v>
      </c>
    </row>
    <row r="101" spans="1:9" x14ac:dyDescent="0.25">
      <c r="A101" t="s">
        <v>323</v>
      </c>
      <c r="B101" t="s">
        <v>102</v>
      </c>
      <c r="C101" t="s">
        <v>324</v>
      </c>
      <c r="D101" t="s">
        <v>31</v>
      </c>
      <c r="E101" t="s">
        <v>35</v>
      </c>
      <c r="F101" s="9">
        <v>45509.47792824074</v>
      </c>
      <c r="G101" t="s">
        <v>15</v>
      </c>
      <c r="H101" t="s">
        <v>171</v>
      </c>
      <c r="I101" s="9">
        <v>45509.536365740743</v>
      </c>
    </row>
    <row r="102" spans="1:9" x14ac:dyDescent="0.25">
      <c r="A102" t="s">
        <v>325</v>
      </c>
      <c r="B102" t="s">
        <v>102</v>
      </c>
      <c r="C102" t="s">
        <v>326</v>
      </c>
      <c r="D102" t="s">
        <v>31</v>
      </c>
      <c r="E102" t="s">
        <v>327</v>
      </c>
      <c r="F102" s="9">
        <v>45509.539398148147</v>
      </c>
      <c r="G102" t="s">
        <v>15</v>
      </c>
      <c r="H102" t="s">
        <v>90</v>
      </c>
      <c r="I102" s="9">
        <v>45510.338900462964</v>
      </c>
    </row>
    <row r="103" spans="1:9" x14ac:dyDescent="0.25">
      <c r="A103" t="s">
        <v>328</v>
      </c>
      <c r="B103" t="s">
        <v>102</v>
      </c>
      <c r="C103" t="s">
        <v>190</v>
      </c>
      <c r="D103" t="s">
        <v>31</v>
      </c>
      <c r="E103" t="s">
        <v>276</v>
      </c>
      <c r="F103" s="9">
        <v>45509.550208333334</v>
      </c>
      <c r="G103" t="s">
        <v>15</v>
      </c>
      <c r="H103" t="s">
        <v>86</v>
      </c>
      <c r="I103" s="9">
        <v>45509.659016203703</v>
      </c>
    </row>
    <row r="104" spans="1:9" x14ac:dyDescent="0.25">
      <c r="A104" t="s">
        <v>329</v>
      </c>
      <c r="B104" t="s">
        <v>110</v>
      </c>
      <c r="C104" t="s">
        <v>330</v>
      </c>
      <c r="D104" t="s">
        <v>31</v>
      </c>
      <c r="E104" t="s">
        <v>16</v>
      </c>
      <c r="F104" s="9">
        <v>45509.633483796293</v>
      </c>
      <c r="G104" t="s">
        <v>15</v>
      </c>
      <c r="H104" t="s">
        <v>90</v>
      </c>
      <c r="I104" s="9">
        <v>45510.523055555554</v>
      </c>
    </row>
    <row r="105" spans="1:9" x14ac:dyDescent="0.25">
      <c r="A105" t="s">
        <v>331</v>
      </c>
      <c r="B105" t="s">
        <v>110</v>
      </c>
      <c r="C105" t="s">
        <v>332</v>
      </c>
      <c r="D105" t="s">
        <v>31</v>
      </c>
      <c r="E105" t="s">
        <v>16</v>
      </c>
      <c r="F105" s="9">
        <v>45509.634340277778</v>
      </c>
      <c r="G105" t="s">
        <v>15</v>
      </c>
      <c r="H105" t="s">
        <v>96</v>
      </c>
      <c r="I105" s="9">
        <v>45509.677442129629</v>
      </c>
    </row>
    <row r="106" spans="1:9" x14ac:dyDescent="0.25">
      <c r="A106" t="s">
        <v>333</v>
      </c>
      <c r="B106" t="s">
        <v>102</v>
      </c>
      <c r="C106" t="s">
        <v>334</v>
      </c>
      <c r="D106" t="s">
        <v>31</v>
      </c>
      <c r="E106" t="s">
        <v>271</v>
      </c>
      <c r="F106" s="9">
        <v>45510.325925925928</v>
      </c>
      <c r="G106" t="s">
        <v>15</v>
      </c>
      <c r="H106" t="s">
        <v>90</v>
      </c>
      <c r="I106" s="9">
        <v>45510.368958333333</v>
      </c>
    </row>
    <row r="107" spans="1:9" x14ac:dyDescent="0.25">
      <c r="A107" t="s">
        <v>335</v>
      </c>
      <c r="B107" t="s">
        <v>102</v>
      </c>
      <c r="C107" t="s">
        <v>336</v>
      </c>
      <c r="D107" t="s">
        <v>31</v>
      </c>
      <c r="E107" t="s">
        <v>216</v>
      </c>
      <c r="F107" s="9">
        <v>45510.328333333331</v>
      </c>
      <c r="G107" t="s">
        <v>15</v>
      </c>
      <c r="H107" t="s">
        <v>86</v>
      </c>
      <c r="I107" s="9">
        <v>45512.314247685186</v>
      </c>
    </row>
    <row r="108" spans="1:9" x14ac:dyDescent="0.25">
      <c r="A108" t="s">
        <v>337</v>
      </c>
      <c r="B108" t="s">
        <v>84</v>
      </c>
      <c r="C108" t="s">
        <v>338</v>
      </c>
      <c r="D108" t="s">
        <v>31</v>
      </c>
      <c r="E108" t="s">
        <v>271</v>
      </c>
      <c r="F108" s="9">
        <v>45512.345613425925</v>
      </c>
      <c r="G108" t="s">
        <v>15</v>
      </c>
      <c r="H108" t="s">
        <v>90</v>
      </c>
      <c r="I108">
        <v>45513.473530092589</v>
      </c>
    </row>
    <row r="109" spans="1:9" x14ac:dyDescent="0.25">
      <c r="A109" t="s">
        <v>339</v>
      </c>
      <c r="B109" t="s">
        <v>102</v>
      </c>
      <c r="C109" t="s">
        <v>340</v>
      </c>
      <c r="D109" t="s">
        <v>31</v>
      </c>
      <c r="E109" t="s">
        <v>341</v>
      </c>
      <c r="F109" s="9">
        <v>45512.428020833337</v>
      </c>
      <c r="G109" t="s">
        <v>15</v>
      </c>
      <c r="H109" t="s">
        <v>90</v>
      </c>
      <c r="I109" s="9">
        <v>45512.468819444446</v>
      </c>
    </row>
    <row r="110" spans="1:9" x14ac:dyDescent="0.25">
      <c r="A110" t="s">
        <v>342</v>
      </c>
      <c r="B110" t="s">
        <v>102</v>
      </c>
      <c r="C110" t="s">
        <v>343</v>
      </c>
      <c r="D110" t="s">
        <v>31</v>
      </c>
      <c r="E110" t="s">
        <v>344</v>
      </c>
      <c r="F110" s="9">
        <v>45512.431944444441</v>
      </c>
      <c r="G110" t="s">
        <v>15</v>
      </c>
      <c r="H110" t="s">
        <v>90</v>
      </c>
      <c r="I110" s="9">
        <v>45514.334687499999</v>
      </c>
    </row>
    <row r="111" spans="1:9" x14ac:dyDescent="0.25">
      <c r="A111" t="s">
        <v>345</v>
      </c>
      <c r="B111" t="s">
        <v>46</v>
      </c>
      <c r="C111" t="s">
        <v>346</v>
      </c>
      <c r="D111" t="s">
        <v>31</v>
      </c>
      <c r="E111" t="s">
        <v>344</v>
      </c>
      <c r="F111" s="9">
        <v>45512.432847222219</v>
      </c>
      <c r="G111" t="s">
        <v>15</v>
      </c>
      <c r="H111" t="s">
        <v>96</v>
      </c>
      <c r="I111" s="9">
        <v>45516.488900462966</v>
      </c>
    </row>
    <row r="112" spans="1:9" x14ac:dyDescent="0.25">
      <c r="A112" t="s">
        <v>347</v>
      </c>
      <c r="B112" t="s">
        <v>84</v>
      </c>
      <c r="C112" t="s">
        <v>348</v>
      </c>
      <c r="D112" t="s">
        <v>31</v>
      </c>
      <c r="E112" t="s">
        <v>227</v>
      </c>
      <c r="F112" s="9">
        <v>45512.461192129631</v>
      </c>
      <c r="G112" t="s">
        <v>15</v>
      </c>
      <c r="H112" t="s">
        <v>96</v>
      </c>
      <c r="I112" s="9">
        <v>45512.521608796298</v>
      </c>
    </row>
    <row r="113" spans="1:9" x14ac:dyDescent="0.25">
      <c r="A113" t="s">
        <v>349</v>
      </c>
      <c r="B113" t="s">
        <v>102</v>
      </c>
      <c r="C113" t="s">
        <v>350</v>
      </c>
      <c r="D113" t="s">
        <v>31</v>
      </c>
      <c r="E113" t="s">
        <v>227</v>
      </c>
      <c r="F113" s="9">
        <v>45512.463240740741</v>
      </c>
      <c r="G113" t="s">
        <v>15</v>
      </c>
      <c r="H113" t="s">
        <v>86</v>
      </c>
      <c r="I113" s="9">
        <v>45513.427766203706</v>
      </c>
    </row>
    <row r="114" spans="1:9" x14ac:dyDescent="0.25">
      <c r="A114" t="s">
        <v>351</v>
      </c>
      <c r="B114" t="s">
        <v>46</v>
      </c>
      <c r="C114" t="s">
        <v>352</v>
      </c>
      <c r="D114" t="s">
        <v>31</v>
      </c>
      <c r="E114" t="s">
        <v>227</v>
      </c>
      <c r="F114" s="9">
        <v>45512.484293981484</v>
      </c>
      <c r="G114" t="s">
        <v>15</v>
      </c>
      <c r="H114" t="s">
        <v>96</v>
      </c>
      <c r="I114" s="9">
        <v>45512.508425925924</v>
      </c>
    </row>
    <row r="115" spans="1:9" x14ac:dyDescent="0.25">
      <c r="A115" t="s">
        <v>353</v>
      </c>
      <c r="B115" t="s">
        <v>102</v>
      </c>
      <c r="C115" t="s">
        <v>354</v>
      </c>
      <c r="D115" t="s">
        <v>31</v>
      </c>
      <c r="E115" t="s">
        <v>32</v>
      </c>
      <c r="F115" s="9">
        <v>45514.368333333332</v>
      </c>
      <c r="G115" t="s">
        <v>15</v>
      </c>
      <c r="H115" t="s">
        <v>90</v>
      </c>
      <c r="I115" s="9">
        <v>45516.650439814817</v>
      </c>
    </row>
    <row r="116" spans="1:9" x14ac:dyDescent="0.25">
      <c r="A116" t="s">
        <v>355</v>
      </c>
      <c r="B116" t="s">
        <v>102</v>
      </c>
      <c r="C116" t="s">
        <v>356</v>
      </c>
      <c r="D116" t="s">
        <v>31</v>
      </c>
      <c r="E116" t="s">
        <v>344</v>
      </c>
      <c r="F116" s="9">
        <v>45514.371747685182</v>
      </c>
      <c r="G116" t="s">
        <v>15</v>
      </c>
      <c r="H116" t="s">
        <v>90</v>
      </c>
      <c r="I116" s="9">
        <v>45516.639699074076</v>
      </c>
    </row>
    <row r="117" spans="1:9" x14ac:dyDescent="0.25">
      <c r="A117" t="s">
        <v>357</v>
      </c>
      <c r="B117" t="s">
        <v>102</v>
      </c>
      <c r="C117" t="s">
        <v>358</v>
      </c>
      <c r="D117" t="s">
        <v>31</v>
      </c>
      <c r="E117" t="s">
        <v>199</v>
      </c>
      <c r="F117" s="9">
        <v>45516.349050925928</v>
      </c>
      <c r="G117" t="s">
        <v>15</v>
      </c>
      <c r="H117" t="s">
        <v>90</v>
      </c>
      <c r="I117">
        <v>45516.390543981484</v>
      </c>
    </row>
    <row r="118" spans="1:9" x14ac:dyDescent="0.25">
      <c r="A118" t="s">
        <v>359</v>
      </c>
      <c r="B118" t="s">
        <v>102</v>
      </c>
      <c r="C118" t="s">
        <v>360</v>
      </c>
      <c r="D118" t="s">
        <v>31</v>
      </c>
      <c r="E118" t="s">
        <v>252</v>
      </c>
      <c r="F118" s="9">
        <v>45516.35491898148</v>
      </c>
      <c r="G118" t="s">
        <v>15</v>
      </c>
      <c r="H118" t="s">
        <v>82</v>
      </c>
      <c r="I118" s="9">
        <v>45517.616782407407</v>
      </c>
    </row>
    <row r="119" spans="1:9" x14ac:dyDescent="0.25">
      <c r="A119" t="s">
        <v>361</v>
      </c>
      <c r="B119" t="s">
        <v>102</v>
      </c>
      <c r="C119" t="s">
        <v>362</v>
      </c>
      <c r="D119" t="s">
        <v>31</v>
      </c>
      <c r="E119" t="s">
        <v>363</v>
      </c>
      <c r="F119" s="9">
        <v>45516.375185185185</v>
      </c>
      <c r="G119" t="s">
        <v>15</v>
      </c>
      <c r="H119" t="s">
        <v>86</v>
      </c>
      <c r="I119" s="9">
        <v>45516.626805555556</v>
      </c>
    </row>
    <row r="120" spans="1:9" x14ac:dyDescent="0.25">
      <c r="A120" t="s">
        <v>364</v>
      </c>
      <c r="B120" t="s">
        <v>102</v>
      </c>
      <c r="C120" t="s">
        <v>365</v>
      </c>
      <c r="D120" t="s">
        <v>31</v>
      </c>
      <c r="E120" t="s">
        <v>196</v>
      </c>
      <c r="F120" s="9">
        <v>45516.44158564815</v>
      </c>
      <c r="G120" t="s">
        <v>15</v>
      </c>
      <c r="H120" t="s">
        <v>90</v>
      </c>
      <c r="I120" s="9">
        <v>45516.538287037038</v>
      </c>
    </row>
    <row r="121" spans="1:9" x14ac:dyDescent="0.25">
      <c r="A121" t="s">
        <v>366</v>
      </c>
      <c r="B121" t="s">
        <v>102</v>
      </c>
      <c r="C121" t="s">
        <v>367</v>
      </c>
      <c r="D121" t="s">
        <v>31</v>
      </c>
      <c r="E121" t="s">
        <v>368</v>
      </c>
      <c r="F121" s="9">
        <v>45516.451504629629</v>
      </c>
      <c r="G121" t="s">
        <v>15</v>
      </c>
      <c r="H121" t="s">
        <v>86</v>
      </c>
      <c r="I121" s="9">
        <v>45517.399363425924</v>
      </c>
    </row>
    <row r="122" spans="1:9" x14ac:dyDescent="0.25">
      <c r="A122" t="s">
        <v>369</v>
      </c>
      <c r="B122" t="s">
        <v>102</v>
      </c>
      <c r="C122" t="s">
        <v>370</v>
      </c>
      <c r="D122" t="s">
        <v>31</v>
      </c>
      <c r="E122" t="s">
        <v>371</v>
      </c>
      <c r="F122" s="9">
        <v>45517.338935185187</v>
      </c>
      <c r="G122" t="s">
        <v>15</v>
      </c>
      <c r="H122" t="s">
        <v>135</v>
      </c>
      <c r="I122" s="9">
        <v>45517.33934027778</v>
      </c>
    </row>
    <row r="123" spans="1:9" x14ac:dyDescent="0.25">
      <c r="A123" t="s">
        <v>372</v>
      </c>
      <c r="B123" t="s">
        <v>102</v>
      </c>
      <c r="C123" t="s">
        <v>373</v>
      </c>
      <c r="D123" t="s">
        <v>31</v>
      </c>
      <c r="E123" t="s">
        <v>255</v>
      </c>
      <c r="F123" s="9">
        <v>45517.341747685183</v>
      </c>
      <c r="G123" t="s">
        <v>15</v>
      </c>
      <c r="H123" t="s">
        <v>90</v>
      </c>
      <c r="I123" s="9">
        <v>45517.529340277775</v>
      </c>
    </row>
    <row r="124" spans="1:9" x14ac:dyDescent="0.25">
      <c r="A124" t="s">
        <v>374</v>
      </c>
      <c r="B124" t="s">
        <v>102</v>
      </c>
      <c r="C124" t="s">
        <v>190</v>
      </c>
      <c r="D124" t="s">
        <v>31</v>
      </c>
      <c r="E124" t="s">
        <v>375</v>
      </c>
      <c r="F124" s="9">
        <v>45517.448472222219</v>
      </c>
      <c r="G124" t="s">
        <v>15</v>
      </c>
      <c r="H124" t="s">
        <v>86</v>
      </c>
      <c r="I124" s="9">
        <v>45518.313576388886</v>
      </c>
    </row>
    <row r="125" spans="1:9" x14ac:dyDescent="0.25">
      <c r="A125" t="s">
        <v>376</v>
      </c>
      <c r="B125" t="s">
        <v>130</v>
      </c>
      <c r="C125" t="s">
        <v>131</v>
      </c>
      <c r="D125" t="s">
        <v>31</v>
      </c>
      <c r="E125" t="s">
        <v>210</v>
      </c>
      <c r="F125" s="9">
        <v>45517.505208333336</v>
      </c>
      <c r="G125" t="s">
        <v>15</v>
      </c>
      <c r="H125" t="s">
        <v>96</v>
      </c>
      <c r="I125" s="9">
        <v>45517.522094907406</v>
      </c>
    </row>
    <row r="126" spans="1:9" x14ac:dyDescent="0.25">
      <c r="A126" t="s">
        <v>377</v>
      </c>
      <c r="B126" t="s">
        <v>102</v>
      </c>
      <c r="C126" t="s">
        <v>378</v>
      </c>
      <c r="D126" t="s">
        <v>31</v>
      </c>
      <c r="E126" t="s">
        <v>60</v>
      </c>
      <c r="F126" s="9">
        <v>45517.598368055558</v>
      </c>
      <c r="G126" t="s">
        <v>15</v>
      </c>
      <c r="H126" t="s">
        <v>90</v>
      </c>
      <c r="I126" s="9">
        <v>45517.623842592591</v>
      </c>
    </row>
    <row r="127" spans="1:9" x14ac:dyDescent="0.25">
      <c r="A127" t="s">
        <v>379</v>
      </c>
      <c r="B127" t="s">
        <v>102</v>
      </c>
      <c r="C127" t="s">
        <v>380</v>
      </c>
      <c r="D127" t="s">
        <v>31</v>
      </c>
      <c r="E127" t="s">
        <v>199</v>
      </c>
      <c r="F127" s="9">
        <v>45518.411921296298</v>
      </c>
      <c r="G127" t="s">
        <v>15</v>
      </c>
      <c r="H127" t="s">
        <v>90</v>
      </c>
      <c r="I127" s="9">
        <v>45518.644837962966</v>
      </c>
    </row>
    <row r="128" spans="1:9" x14ac:dyDescent="0.25">
      <c r="A128" t="s">
        <v>381</v>
      </c>
      <c r="B128" t="s">
        <v>102</v>
      </c>
      <c r="C128" t="s">
        <v>382</v>
      </c>
      <c r="D128" t="s">
        <v>31</v>
      </c>
      <c r="E128" t="s">
        <v>383</v>
      </c>
      <c r="F128" s="9">
        <v>45518.41810185185</v>
      </c>
      <c r="G128" t="s">
        <v>126</v>
      </c>
      <c r="H128" t="s">
        <v>86</v>
      </c>
      <c r="I128" s="9"/>
    </row>
    <row r="129" spans="1:9" x14ac:dyDescent="0.25">
      <c r="A129" t="s">
        <v>384</v>
      </c>
      <c r="B129" t="s">
        <v>102</v>
      </c>
      <c r="C129" t="s">
        <v>385</v>
      </c>
      <c r="D129" t="s">
        <v>31</v>
      </c>
      <c r="E129" t="s">
        <v>213</v>
      </c>
      <c r="F129" s="9">
        <v>45519.336030092592</v>
      </c>
      <c r="G129" t="s">
        <v>15</v>
      </c>
      <c r="H129" t="s">
        <v>86</v>
      </c>
      <c r="I129" s="9">
        <v>45519.494027777779</v>
      </c>
    </row>
    <row r="130" spans="1:9" x14ac:dyDescent="0.25">
      <c r="A130" t="s">
        <v>386</v>
      </c>
      <c r="B130" t="s">
        <v>102</v>
      </c>
      <c r="C130" t="s">
        <v>387</v>
      </c>
      <c r="D130" t="s">
        <v>31</v>
      </c>
      <c r="E130" t="s">
        <v>35</v>
      </c>
      <c r="F130" s="9">
        <v>45519.473171296297</v>
      </c>
      <c r="G130" t="s">
        <v>15</v>
      </c>
      <c r="H130" t="s">
        <v>86</v>
      </c>
      <c r="I130" s="9">
        <v>45519.646631944444</v>
      </c>
    </row>
    <row r="131" spans="1:9" x14ac:dyDescent="0.25">
      <c r="A131" t="s">
        <v>388</v>
      </c>
      <c r="B131" t="s">
        <v>102</v>
      </c>
      <c r="C131" t="s">
        <v>389</v>
      </c>
      <c r="D131" t="s">
        <v>31</v>
      </c>
      <c r="E131" t="s">
        <v>390</v>
      </c>
      <c r="F131" s="9">
        <v>45519.583495370367</v>
      </c>
      <c r="G131" t="s">
        <v>15</v>
      </c>
      <c r="H131" t="s">
        <v>90</v>
      </c>
      <c r="I131" s="9">
        <v>45519.626805555556</v>
      </c>
    </row>
    <row r="132" spans="1:9" x14ac:dyDescent="0.25">
      <c r="A132" t="s">
        <v>391</v>
      </c>
      <c r="B132" t="s">
        <v>102</v>
      </c>
      <c r="C132" t="s">
        <v>392</v>
      </c>
      <c r="D132" t="s">
        <v>31</v>
      </c>
      <c r="E132" t="s">
        <v>252</v>
      </c>
      <c r="F132" s="9">
        <v>45520.490532407406</v>
      </c>
      <c r="G132" t="s">
        <v>15</v>
      </c>
      <c r="H132" t="s">
        <v>90</v>
      </c>
      <c r="I132" s="9">
        <v>45520.500497685185</v>
      </c>
    </row>
    <row r="133" spans="1:9" x14ac:dyDescent="0.25">
      <c r="A133" t="s">
        <v>393</v>
      </c>
      <c r="B133" t="s">
        <v>102</v>
      </c>
      <c r="C133" t="s">
        <v>394</v>
      </c>
      <c r="D133" t="s">
        <v>31</v>
      </c>
      <c r="E133" t="s">
        <v>395</v>
      </c>
      <c r="F133" s="9">
        <v>45520.535891203705</v>
      </c>
      <c r="G133" t="s">
        <v>15</v>
      </c>
      <c r="H133" t="s">
        <v>171</v>
      </c>
      <c r="I133" s="9">
        <v>45520.536111111112</v>
      </c>
    </row>
    <row r="134" spans="1:9" x14ac:dyDescent="0.25">
      <c r="A134" t="s">
        <v>396</v>
      </c>
      <c r="B134" t="s">
        <v>102</v>
      </c>
      <c r="C134" t="s">
        <v>397</v>
      </c>
      <c r="D134" t="s">
        <v>31</v>
      </c>
      <c r="E134" t="s">
        <v>327</v>
      </c>
      <c r="F134" s="9">
        <v>45520.537847222222</v>
      </c>
      <c r="G134" t="s">
        <v>15</v>
      </c>
      <c r="H134" t="s">
        <v>90</v>
      </c>
      <c r="I134" s="9">
        <v>45520.613958333335</v>
      </c>
    </row>
    <row r="135" spans="1:9" x14ac:dyDescent="0.25">
      <c r="A135" t="s">
        <v>398</v>
      </c>
      <c r="B135" t="s">
        <v>110</v>
      </c>
      <c r="C135" t="s">
        <v>399</v>
      </c>
      <c r="D135" t="s">
        <v>31</v>
      </c>
      <c r="E135" t="s">
        <v>400</v>
      </c>
      <c r="F135" s="9">
        <v>45520.589548611111</v>
      </c>
      <c r="G135" t="s">
        <v>15</v>
      </c>
      <c r="H135" t="s">
        <v>135</v>
      </c>
      <c r="I135" s="9">
        <v>45520.589756944442</v>
      </c>
    </row>
    <row r="136" spans="1:9" x14ac:dyDescent="0.25">
      <c r="A136" t="s">
        <v>401</v>
      </c>
      <c r="B136" t="s">
        <v>102</v>
      </c>
      <c r="C136" t="s">
        <v>402</v>
      </c>
      <c r="D136" t="s">
        <v>31</v>
      </c>
      <c r="E136" t="s">
        <v>390</v>
      </c>
      <c r="F136" s="9">
        <v>45520.594756944447</v>
      </c>
      <c r="G136" t="s">
        <v>15</v>
      </c>
      <c r="H136" t="s">
        <v>90</v>
      </c>
      <c r="I136" s="9">
        <v>45520.628958333335</v>
      </c>
    </row>
    <row r="137" spans="1:9" x14ac:dyDescent="0.25">
      <c r="A137" t="s">
        <v>403</v>
      </c>
      <c r="B137" t="s">
        <v>102</v>
      </c>
      <c r="C137" t="s">
        <v>404</v>
      </c>
      <c r="D137" t="s">
        <v>31</v>
      </c>
      <c r="E137" t="s">
        <v>405</v>
      </c>
      <c r="F137" s="9">
        <v>45520.625821759262</v>
      </c>
      <c r="G137" t="s">
        <v>15</v>
      </c>
      <c r="H137" t="s">
        <v>90</v>
      </c>
      <c r="I137" s="9">
        <v>45520.641111111108</v>
      </c>
    </row>
    <row r="138" spans="1:9" x14ac:dyDescent="0.25">
      <c r="A138" t="s">
        <v>406</v>
      </c>
      <c r="B138" t="s">
        <v>46</v>
      </c>
      <c r="C138" t="s">
        <v>407</v>
      </c>
      <c r="D138" t="s">
        <v>31</v>
      </c>
      <c r="E138" t="s">
        <v>408</v>
      </c>
      <c r="F138" s="9">
        <v>45521.358854166669</v>
      </c>
      <c r="G138" t="s">
        <v>15</v>
      </c>
      <c r="H138" t="s">
        <v>96</v>
      </c>
      <c r="I138" s="9">
        <v>45525.490636574075</v>
      </c>
    </row>
    <row r="139" spans="1:9" x14ac:dyDescent="0.25">
      <c r="A139" t="s">
        <v>409</v>
      </c>
      <c r="B139" t="s">
        <v>102</v>
      </c>
      <c r="C139" t="s">
        <v>410</v>
      </c>
      <c r="D139" t="s">
        <v>31</v>
      </c>
      <c r="E139" t="s">
        <v>408</v>
      </c>
      <c r="F139" s="9">
        <v>45521.359722222223</v>
      </c>
      <c r="G139" t="s">
        <v>15</v>
      </c>
      <c r="H139" t="s">
        <v>90</v>
      </c>
      <c r="I139" s="9">
        <v>45524.690300925926</v>
      </c>
    </row>
    <row r="140" spans="1:9" x14ac:dyDescent="0.25">
      <c r="A140" t="s">
        <v>411</v>
      </c>
      <c r="B140" t="s">
        <v>102</v>
      </c>
      <c r="C140" t="s">
        <v>412</v>
      </c>
      <c r="D140" t="s">
        <v>31</v>
      </c>
      <c r="E140" t="s">
        <v>368</v>
      </c>
      <c r="F140" s="9">
        <v>45521.363541666666</v>
      </c>
      <c r="G140" t="s">
        <v>15</v>
      </c>
      <c r="H140" t="s">
        <v>90</v>
      </c>
      <c r="I140" s="9">
        <v>45524.483541666668</v>
      </c>
    </row>
    <row r="141" spans="1:9" x14ac:dyDescent="0.25">
      <c r="A141" t="s">
        <v>413</v>
      </c>
      <c r="B141" t="s">
        <v>102</v>
      </c>
      <c r="C141" t="s">
        <v>414</v>
      </c>
      <c r="D141" t="s">
        <v>31</v>
      </c>
      <c r="E141" t="s">
        <v>363</v>
      </c>
      <c r="F141" s="9">
        <v>45524.345833333333</v>
      </c>
      <c r="G141" t="s">
        <v>15</v>
      </c>
      <c r="H141" t="s">
        <v>90</v>
      </c>
      <c r="I141" s="9">
        <v>45524.360879629632</v>
      </c>
    </row>
    <row r="142" spans="1:9" x14ac:dyDescent="0.25">
      <c r="A142" t="s">
        <v>415</v>
      </c>
      <c r="B142" t="s">
        <v>102</v>
      </c>
      <c r="C142" t="s">
        <v>416</v>
      </c>
      <c r="D142" t="s">
        <v>31</v>
      </c>
      <c r="E142" t="s">
        <v>408</v>
      </c>
      <c r="F142" s="9">
        <v>45526.330081018517</v>
      </c>
      <c r="G142" t="s">
        <v>15</v>
      </c>
      <c r="H142" t="s">
        <v>90</v>
      </c>
      <c r="I142" s="9">
        <v>45526.346145833333</v>
      </c>
    </row>
    <row r="143" spans="1:9" x14ac:dyDescent="0.25">
      <c r="A143" t="s">
        <v>417</v>
      </c>
      <c r="B143" t="s">
        <v>102</v>
      </c>
      <c r="C143" t="s">
        <v>418</v>
      </c>
      <c r="D143" t="s">
        <v>31</v>
      </c>
      <c r="E143" t="s">
        <v>196</v>
      </c>
      <c r="F143" s="9">
        <v>45526.336840277778</v>
      </c>
      <c r="G143" t="s">
        <v>15</v>
      </c>
      <c r="H143" t="s">
        <v>90</v>
      </c>
      <c r="I143" s="9">
        <v>45526.368078703701</v>
      </c>
    </row>
    <row r="144" spans="1:9" x14ac:dyDescent="0.25">
      <c r="A144" t="s">
        <v>419</v>
      </c>
      <c r="B144" t="s">
        <v>102</v>
      </c>
      <c r="C144" t="s">
        <v>420</v>
      </c>
      <c r="D144" t="s">
        <v>31</v>
      </c>
      <c r="E144" t="s">
        <v>408</v>
      </c>
      <c r="F144" s="9">
        <v>45526.376446759263</v>
      </c>
      <c r="G144" t="s">
        <v>15</v>
      </c>
      <c r="H144" t="s">
        <v>86</v>
      </c>
      <c r="I144" s="9">
        <v>45537.480138888888</v>
      </c>
    </row>
    <row r="145" spans="1:9" x14ac:dyDescent="0.25">
      <c r="A145" t="s">
        <v>421</v>
      </c>
      <c r="B145" t="s">
        <v>102</v>
      </c>
      <c r="C145" t="s">
        <v>422</v>
      </c>
      <c r="D145" t="s">
        <v>31</v>
      </c>
      <c r="E145" t="s">
        <v>423</v>
      </c>
      <c r="F145" s="9">
        <v>45526.393935185188</v>
      </c>
      <c r="G145" t="s">
        <v>15</v>
      </c>
      <c r="H145" t="s">
        <v>86</v>
      </c>
      <c r="I145" s="9">
        <v>45526.528796296298</v>
      </c>
    </row>
    <row r="146" spans="1:9" x14ac:dyDescent="0.25">
      <c r="A146" t="s">
        <v>424</v>
      </c>
      <c r="B146" t="s">
        <v>84</v>
      </c>
      <c r="C146" t="s">
        <v>425</v>
      </c>
      <c r="D146" t="s">
        <v>31</v>
      </c>
      <c r="E146" t="s">
        <v>426</v>
      </c>
      <c r="F146" s="9">
        <v>45526.454479166663</v>
      </c>
      <c r="G146" t="s">
        <v>15</v>
      </c>
      <c r="H146" t="s">
        <v>90</v>
      </c>
      <c r="I146" s="9">
        <v>45531.317280092589</v>
      </c>
    </row>
    <row r="147" spans="1:9" x14ac:dyDescent="0.25">
      <c r="A147" t="s">
        <v>427</v>
      </c>
      <c r="B147" t="s">
        <v>130</v>
      </c>
      <c r="C147" t="s">
        <v>131</v>
      </c>
      <c r="D147" t="s">
        <v>31</v>
      </c>
      <c r="E147" t="s">
        <v>247</v>
      </c>
      <c r="F147" s="9">
        <v>45526.48940972222</v>
      </c>
      <c r="G147" t="s">
        <v>15</v>
      </c>
      <c r="H147" t="s">
        <v>96</v>
      </c>
      <c r="I147" s="9">
        <v>45527.316157407404</v>
      </c>
    </row>
    <row r="148" spans="1:9" x14ac:dyDescent="0.25">
      <c r="A148" t="s">
        <v>428</v>
      </c>
      <c r="B148" t="s">
        <v>102</v>
      </c>
      <c r="C148" t="s">
        <v>418</v>
      </c>
      <c r="D148" t="s">
        <v>31</v>
      </c>
      <c r="E148" t="s">
        <v>429</v>
      </c>
      <c r="F148" s="9">
        <v>45526.526608796295</v>
      </c>
      <c r="G148" t="s">
        <v>15</v>
      </c>
      <c r="H148" t="s">
        <v>90</v>
      </c>
      <c r="I148" s="9">
        <v>45527.358900462961</v>
      </c>
    </row>
    <row r="149" spans="1:9" x14ac:dyDescent="0.25">
      <c r="A149" t="s">
        <v>430</v>
      </c>
      <c r="B149" t="s">
        <v>102</v>
      </c>
      <c r="C149" t="s">
        <v>431</v>
      </c>
      <c r="D149" t="s">
        <v>31</v>
      </c>
      <c r="E149" t="s">
        <v>280</v>
      </c>
      <c r="F149" s="9">
        <v>45526.642800925925</v>
      </c>
      <c r="G149" t="s">
        <v>15</v>
      </c>
      <c r="H149" t="s">
        <v>90</v>
      </c>
      <c r="I149" s="9">
        <v>45526.653055555558</v>
      </c>
    </row>
    <row r="150" spans="1:9" x14ac:dyDescent="0.25">
      <c r="A150" t="s">
        <v>432</v>
      </c>
      <c r="B150" t="s">
        <v>102</v>
      </c>
      <c r="C150" t="s">
        <v>433</v>
      </c>
      <c r="D150" t="s">
        <v>31</v>
      </c>
      <c r="E150" t="s">
        <v>255</v>
      </c>
      <c r="F150" s="9">
        <v>45526.680590277778</v>
      </c>
      <c r="G150" t="s">
        <v>15</v>
      </c>
      <c r="H150" t="s">
        <v>96</v>
      </c>
      <c r="I150" s="9">
        <v>45534.317025462966</v>
      </c>
    </row>
    <row r="151" spans="1:9" x14ac:dyDescent="0.25">
      <c r="A151" t="s">
        <v>434</v>
      </c>
      <c r="B151" t="s">
        <v>46</v>
      </c>
      <c r="C151" t="s">
        <v>435</v>
      </c>
      <c r="D151" t="s">
        <v>31</v>
      </c>
      <c r="E151" t="s">
        <v>207</v>
      </c>
      <c r="F151" s="9">
        <v>45526.684502314813</v>
      </c>
      <c r="G151" t="s">
        <v>15</v>
      </c>
      <c r="H151" t="s">
        <v>96</v>
      </c>
      <c r="I151" s="9">
        <v>45531.527141203704</v>
      </c>
    </row>
    <row r="152" spans="1:9" x14ac:dyDescent="0.25">
      <c r="A152" t="s">
        <v>436</v>
      </c>
      <c r="B152" t="s">
        <v>102</v>
      </c>
      <c r="C152" t="s">
        <v>437</v>
      </c>
      <c r="D152" t="s">
        <v>31</v>
      </c>
      <c r="E152" t="s">
        <v>207</v>
      </c>
      <c r="F152" s="9">
        <v>45526.686331018522</v>
      </c>
      <c r="G152" t="s">
        <v>15</v>
      </c>
      <c r="H152" t="s">
        <v>90</v>
      </c>
      <c r="I152" s="9">
        <v>45527.463530092595</v>
      </c>
    </row>
    <row r="153" spans="1:9" x14ac:dyDescent="0.25">
      <c r="A153" t="s">
        <v>438</v>
      </c>
      <c r="B153" t="s">
        <v>130</v>
      </c>
      <c r="C153" t="s">
        <v>439</v>
      </c>
      <c r="D153" t="s">
        <v>31</v>
      </c>
      <c r="E153" t="s">
        <v>196</v>
      </c>
      <c r="F153" s="9">
        <v>45527.483877314815</v>
      </c>
      <c r="G153" t="s">
        <v>15</v>
      </c>
      <c r="H153" t="s">
        <v>96</v>
      </c>
      <c r="I153" s="9">
        <v>45527.627928240741</v>
      </c>
    </row>
    <row r="154" spans="1:9" x14ac:dyDescent="0.25">
      <c r="A154" t="s">
        <v>440</v>
      </c>
      <c r="B154" t="s">
        <v>102</v>
      </c>
      <c r="C154" t="s">
        <v>422</v>
      </c>
      <c r="D154" t="s">
        <v>31</v>
      </c>
      <c r="E154" t="s">
        <v>423</v>
      </c>
      <c r="F154" s="9">
        <v>45527.497048611112</v>
      </c>
      <c r="G154" t="s">
        <v>15</v>
      </c>
      <c r="H154" t="s">
        <v>86</v>
      </c>
      <c r="I154" s="9">
        <v>45527.669537037036</v>
      </c>
    </row>
    <row r="155" spans="1:9" x14ac:dyDescent="0.25">
      <c r="A155" t="s">
        <v>441</v>
      </c>
      <c r="B155" t="s">
        <v>46</v>
      </c>
      <c r="C155" t="s">
        <v>442</v>
      </c>
      <c r="D155" t="s">
        <v>31</v>
      </c>
      <c r="E155" t="s">
        <v>429</v>
      </c>
      <c r="F155" s="9">
        <v>45527.533055555556</v>
      </c>
      <c r="G155" t="s">
        <v>15</v>
      </c>
      <c r="H155" t="s">
        <v>90</v>
      </c>
      <c r="I155" s="9">
        <v>45527.533263888887</v>
      </c>
    </row>
    <row r="156" spans="1:9" x14ac:dyDescent="0.25">
      <c r="A156" t="s">
        <v>443</v>
      </c>
      <c r="B156" t="s">
        <v>46</v>
      </c>
      <c r="C156" t="s">
        <v>444</v>
      </c>
      <c r="D156" t="s">
        <v>31</v>
      </c>
      <c r="E156" t="s">
        <v>207</v>
      </c>
      <c r="F156" s="9">
        <v>45528.341493055559</v>
      </c>
      <c r="G156" t="s">
        <v>15</v>
      </c>
      <c r="H156" t="s">
        <v>96</v>
      </c>
      <c r="I156" s="9">
        <v>45532.453819444447</v>
      </c>
    </row>
    <row r="157" spans="1:9" x14ac:dyDescent="0.25">
      <c r="A157" t="s">
        <v>445</v>
      </c>
      <c r="B157" t="s">
        <v>102</v>
      </c>
      <c r="C157" t="s">
        <v>446</v>
      </c>
      <c r="D157" t="s">
        <v>31</v>
      </c>
      <c r="E157" t="s">
        <v>207</v>
      </c>
      <c r="F157" s="9">
        <v>45528.342685185184</v>
      </c>
      <c r="G157" t="s">
        <v>15</v>
      </c>
      <c r="H157" t="s">
        <v>90</v>
      </c>
      <c r="I157" s="9">
        <v>45530.635474537034</v>
      </c>
    </row>
    <row r="158" spans="1:9" x14ac:dyDescent="0.25">
      <c r="A158" t="s">
        <v>447</v>
      </c>
      <c r="B158" t="s">
        <v>46</v>
      </c>
      <c r="C158" t="s">
        <v>448</v>
      </c>
      <c r="D158" t="s">
        <v>31</v>
      </c>
      <c r="E158" t="s">
        <v>207</v>
      </c>
      <c r="F158" s="9">
        <v>45530.495023148149</v>
      </c>
      <c r="G158" t="s">
        <v>15</v>
      </c>
      <c r="H158" t="s">
        <v>96</v>
      </c>
      <c r="I158" s="9">
        <v>45537.439803240741</v>
      </c>
    </row>
    <row r="159" spans="1:9" x14ac:dyDescent="0.25">
      <c r="A159" t="s">
        <v>449</v>
      </c>
      <c r="B159" t="s">
        <v>102</v>
      </c>
      <c r="C159" t="s">
        <v>450</v>
      </c>
      <c r="D159" t="s">
        <v>31</v>
      </c>
      <c r="E159" t="s">
        <v>207</v>
      </c>
      <c r="F159" s="9">
        <v>45530.495891203704</v>
      </c>
      <c r="G159" t="s">
        <v>15</v>
      </c>
      <c r="H159" t="s">
        <v>90</v>
      </c>
      <c r="I159" s="9">
        <v>45531.684837962966</v>
      </c>
    </row>
    <row r="160" spans="1:9" x14ac:dyDescent="0.25">
      <c r="A160" t="s">
        <v>451</v>
      </c>
      <c r="B160" t="s">
        <v>102</v>
      </c>
      <c r="C160" t="s">
        <v>452</v>
      </c>
      <c r="D160" t="s">
        <v>31</v>
      </c>
      <c r="E160" t="s">
        <v>390</v>
      </c>
      <c r="F160" s="9">
        <v>45530.636782407404</v>
      </c>
      <c r="G160" t="s">
        <v>15</v>
      </c>
      <c r="H160" t="s">
        <v>90</v>
      </c>
      <c r="I160" s="9">
        <v>45530.646805555552</v>
      </c>
    </row>
    <row r="161" spans="1:9" x14ac:dyDescent="0.25">
      <c r="A161" t="s">
        <v>453</v>
      </c>
      <c r="B161" t="s">
        <v>102</v>
      </c>
      <c r="C161" t="s">
        <v>454</v>
      </c>
      <c r="D161" t="s">
        <v>31</v>
      </c>
      <c r="E161" t="s">
        <v>216</v>
      </c>
      <c r="F161" s="9">
        <v>45531.325127314813</v>
      </c>
      <c r="G161" t="s">
        <v>15</v>
      </c>
      <c r="H161" t="s">
        <v>171</v>
      </c>
      <c r="I161" s="9">
        <v>45531.61146990741</v>
      </c>
    </row>
    <row r="162" spans="1:9" x14ac:dyDescent="0.25">
      <c r="A162" t="s">
        <v>455</v>
      </c>
      <c r="B162" t="s">
        <v>84</v>
      </c>
      <c r="C162" t="s">
        <v>425</v>
      </c>
      <c r="D162" t="s">
        <v>31</v>
      </c>
      <c r="E162" t="s">
        <v>375</v>
      </c>
      <c r="F162" s="9">
        <v>45531.355821759258</v>
      </c>
      <c r="G162" t="s">
        <v>126</v>
      </c>
      <c r="H162" t="s">
        <v>96</v>
      </c>
      <c r="I162" s="9"/>
    </row>
    <row r="163" spans="1:9" x14ac:dyDescent="0.25">
      <c r="A163" t="s">
        <v>456</v>
      </c>
      <c r="B163" t="s">
        <v>110</v>
      </c>
      <c r="C163" t="s">
        <v>457</v>
      </c>
      <c r="D163" t="s">
        <v>31</v>
      </c>
      <c r="E163" t="s">
        <v>16</v>
      </c>
      <c r="F163" s="9">
        <v>45531.474548611113</v>
      </c>
      <c r="G163" t="s">
        <v>15</v>
      </c>
      <c r="H163" t="s">
        <v>90</v>
      </c>
      <c r="I163" s="9">
        <v>45531.510243055556</v>
      </c>
    </row>
    <row r="164" spans="1:9" x14ac:dyDescent="0.25">
      <c r="A164" t="s">
        <v>458</v>
      </c>
      <c r="B164" t="s">
        <v>102</v>
      </c>
      <c r="C164" t="s">
        <v>418</v>
      </c>
      <c r="D164" t="s">
        <v>31</v>
      </c>
      <c r="E164" t="s">
        <v>196</v>
      </c>
      <c r="F164" s="9">
        <v>45531.5078125</v>
      </c>
      <c r="G164" t="s">
        <v>15</v>
      </c>
      <c r="H164" t="s">
        <v>90</v>
      </c>
      <c r="I164" s="9">
        <v>45531.584988425922</v>
      </c>
    </row>
    <row r="165" spans="1:9" x14ac:dyDescent="0.25">
      <c r="A165" t="s">
        <v>459</v>
      </c>
      <c r="B165" t="s">
        <v>102</v>
      </c>
      <c r="C165" t="s">
        <v>460</v>
      </c>
      <c r="D165" t="s">
        <v>31</v>
      </c>
      <c r="E165" t="s">
        <v>232</v>
      </c>
      <c r="F165" s="9">
        <v>45531.676516203705</v>
      </c>
      <c r="G165" t="s">
        <v>15</v>
      </c>
      <c r="H165" t="s">
        <v>90</v>
      </c>
      <c r="I165" s="9">
        <v>45532.31523148148</v>
      </c>
    </row>
    <row r="166" spans="1:9" x14ac:dyDescent="0.25">
      <c r="A166" t="s">
        <v>461</v>
      </c>
      <c r="B166" t="s">
        <v>130</v>
      </c>
      <c r="C166" t="s">
        <v>462</v>
      </c>
      <c r="D166" t="s">
        <v>31</v>
      </c>
      <c r="E166" t="s">
        <v>44</v>
      </c>
      <c r="F166" s="9">
        <v>45532.322337962964</v>
      </c>
      <c r="G166" t="s">
        <v>15</v>
      </c>
      <c r="H166" t="s">
        <v>96</v>
      </c>
      <c r="I166" s="9">
        <v>45532.670891203707</v>
      </c>
    </row>
    <row r="167" spans="1:9" x14ac:dyDescent="0.25">
      <c r="A167" t="s">
        <v>463</v>
      </c>
      <c r="B167" t="s">
        <v>102</v>
      </c>
      <c r="C167" t="s">
        <v>464</v>
      </c>
      <c r="D167" t="s">
        <v>31</v>
      </c>
      <c r="E167" t="s">
        <v>258</v>
      </c>
      <c r="F167" s="9">
        <v>45532.347939814812</v>
      </c>
      <c r="G167" t="s">
        <v>15</v>
      </c>
      <c r="H167" t="s">
        <v>86</v>
      </c>
      <c r="I167" s="9">
        <v>45533.436365740738</v>
      </c>
    </row>
    <row r="168" spans="1:9" x14ac:dyDescent="0.25">
      <c r="A168" t="s">
        <v>465</v>
      </c>
      <c r="B168" t="s">
        <v>102</v>
      </c>
      <c r="C168" t="s">
        <v>466</v>
      </c>
      <c r="D168" t="s">
        <v>31</v>
      </c>
      <c r="E168" t="s">
        <v>235</v>
      </c>
      <c r="F168" s="9">
        <v>45532.353182870371</v>
      </c>
      <c r="G168" t="s">
        <v>15</v>
      </c>
      <c r="H168" t="s">
        <v>86</v>
      </c>
      <c r="I168" s="9">
        <v>45532.648101851853</v>
      </c>
    </row>
    <row r="169" spans="1:9" x14ac:dyDescent="0.25">
      <c r="A169" t="s">
        <v>467</v>
      </c>
      <c r="B169" t="s">
        <v>84</v>
      </c>
      <c r="C169" t="s">
        <v>468</v>
      </c>
      <c r="D169" t="s">
        <v>31</v>
      </c>
      <c r="E169" t="s">
        <v>469</v>
      </c>
      <c r="F169" s="9">
        <v>45532.441724537035</v>
      </c>
      <c r="G169" t="s">
        <v>15</v>
      </c>
      <c r="H169" t="s">
        <v>86</v>
      </c>
      <c r="I169" s="9">
        <v>45532.441932870373</v>
      </c>
    </row>
    <row r="170" spans="1:9" x14ac:dyDescent="0.25">
      <c r="A170" t="s">
        <v>470</v>
      </c>
      <c r="B170" t="s">
        <v>102</v>
      </c>
      <c r="C170" t="s">
        <v>471</v>
      </c>
      <c r="D170" t="s">
        <v>31</v>
      </c>
      <c r="E170" t="s">
        <v>35</v>
      </c>
      <c r="F170" s="9">
        <v>45532.493090277778</v>
      </c>
      <c r="G170" t="s">
        <v>15</v>
      </c>
      <c r="H170" t="s">
        <v>90</v>
      </c>
      <c r="I170" s="9">
        <v>45532.662152777775</v>
      </c>
    </row>
    <row r="171" spans="1:9" x14ac:dyDescent="0.25">
      <c r="A171" t="s">
        <v>472</v>
      </c>
      <c r="B171" t="s">
        <v>84</v>
      </c>
      <c r="C171" t="s">
        <v>473</v>
      </c>
      <c r="D171" t="s">
        <v>31</v>
      </c>
      <c r="E171" t="s">
        <v>474</v>
      </c>
      <c r="F171" s="9">
        <v>45532.538425925923</v>
      </c>
      <c r="G171" t="s">
        <v>15</v>
      </c>
      <c r="H171" t="s">
        <v>90</v>
      </c>
      <c r="I171">
        <v>45533.650289351855</v>
      </c>
    </row>
    <row r="172" spans="1:9" x14ac:dyDescent="0.25">
      <c r="A172" t="s">
        <v>475</v>
      </c>
      <c r="B172" t="s">
        <v>102</v>
      </c>
      <c r="C172" t="s">
        <v>476</v>
      </c>
      <c r="D172" t="s">
        <v>31</v>
      </c>
      <c r="E172" t="s">
        <v>204</v>
      </c>
      <c r="F172" s="9">
        <v>45532.679652777777</v>
      </c>
      <c r="G172" t="s">
        <v>15</v>
      </c>
      <c r="H172" t="s">
        <v>82</v>
      </c>
      <c r="I172" s="9">
        <v>45533.404722222222</v>
      </c>
    </row>
    <row r="173" spans="1:9" x14ac:dyDescent="0.25">
      <c r="A173" t="s">
        <v>477</v>
      </c>
      <c r="B173" t="s">
        <v>46</v>
      </c>
      <c r="C173" t="s">
        <v>478</v>
      </c>
      <c r="D173" t="s">
        <v>31</v>
      </c>
      <c r="E173" t="s">
        <v>207</v>
      </c>
      <c r="F173" s="9">
        <v>45533.315729166665</v>
      </c>
      <c r="G173" t="s">
        <v>15</v>
      </c>
      <c r="H173" t="s">
        <v>96</v>
      </c>
      <c r="I173" s="9">
        <v>45537.631585648145</v>
      </c>
    </row>
    <row r="174" spans="1:9" x14ac:dyDescent="0.25">
      <c r="A174" t="s">
        <v>479</v>
      </c>
      <c r="B174" t="s">
        <v>102</v>
      </c>
      <c r="C174" t="s">
        <v>480</v>
      </c>
      <c r="D174" t="s">
        <v>31</v>
      </c>
      <c r="E174" t="s">
        <v>207</v>
      </c>
      <c r="F174" s="9">
        <v>45533.316504629627</v>
      </c>
      <c r="G174" t="s">
        <v>15</v>
      </c>
      <c r="H174" t="s">
        <v>90</v>
      </c>
      <c r="I174" s="9">
        <v>45537.629178240742</v>
      </c>
    </row>
    <row r="175" spans="1:9" x14ac:dyDescent="0.25">
      <c r="A175" t="s">
        <v>481</v>
      </c>
      <c r="B175" t="s">
        <v>46</v>
      </c>
      <c r="C175" t="s">
        <v>482</v>
      </c>
      <c r="D175" t="s">
        <v>31</v>
      </c>
      <c r="E175" t="s">
        <v>310</v>
      </c>
      <c r="F175" s="9">
        <v>45533.377337962964</v>
      </c>
      <c r="G175" t="s">
        <v>15</v>
      </c>
      <c r="H175" t="s">
        <v>96</v>
      </c>
      <c r="I175" s="9">
        <v>45533.463923611111</v>
      </c>
    </row>
    <row r="176" spans="1:9" x14ac:dyDescent="0.25">
      <c r="A176" t="s">
        <v>483</v>
      </c>
      <c r="B176" t="s">
        <v>102</v>
      </c>
      <c r="C176" t="s">
        <v>484</v>
      </c>
      <c r="D176" t="s">
        <v>31</v>
      </c>
      <c r="E176" t="s">
        <v>469</v>
      </c>
      <c r="F176" s="9">
        <v>45533.390023148146</v>
      </c>
      <c r="G176" t="s">
        <v>15</v>
      </c>
      <c r="H176" t="s">
        <v>86</v>
      </c>
      <c r="I176" s="9">
        <v>45533.631099537037</v>
      </c>
    </row>
    <row r="177" spans="1:9" x14ac:dyDescent="0.25">
      <c r="A177" t="s">
        <v>485</v>
      </c>
      <c r="B177" t="s">
        <v>110</v>
      </c>
      <c r="C177" t="s">
        <v>486</v>
      </c>
      <c r="D177" t="s">
        <v>31</v>
      </c>
      <c r="E177" t="s">
        <v>221</v>
      </c>
      <c r="F177" s="9">
        <v>45533.523645833331</v>
      </c>
      <c r="G177" t="s">
        <v>15</v>
      </c>
      <c r="H177" t="s">
        <v>82</v>
      </c>
      <c r="I177" s="9">
        <v>45534.312337962961</v>
      </c>
    </row>
    <row r="178" spans="1:9" x14ac:dyDescent="0.25">
      <c r="A178" t="s">
        <v>487</v>
      </c>
      <c r="B178" t="s">
        <v>102</v>
      </c>
      <c r="C178" t="s">
        <v>488</v>
      </c>
      <c r="D178" t="s">
        <v>31</v>
      </c>
      <c r="E178" t="s">
        <v>489</v>
      </c>
      <c r="F178" s="9">
        <v>45534.546423611115</v>
      </c>
      <c r="G178" t="s">
        <v>15</v>
      </c>
      <c r="H178" t="s">
        <v>86</v>
      </c>
      <c r="I178" s="9">
        <v>45534.672280092593</v>
      </c>
    </row>
    <row r="179" spans="1:9" x14ac:dyDescent="0.25">
      <c r="A179" t="s">
        <v>490</v>
      </c>
      <c r="B179" t="s">
        <v>110</v>
      </c>
      <c r="C179" t="s">
        <v>491</v>
      </c>
      <c r="D179" t="s">
        <v>31</v>
      </c>
      <c r="E179" t="s">
        <v>390</v>
      </c>
      <c r="F179" s="9">
        <v>45534.579432870371</v>
      </c>
      <c r="G179" t="s">
        <v>15</v>
      </c>
      <c r="H179" t="s">
        <v>90</v>
      </c>
      <c r="I179" s="9">
        <v>45534.596273148149</v>
      </c>
    </row>
    <row r="180" spans="1:9" x14ac:dyDescent="0.25">
      <c r="A180" t="s">
        <v>492</v>
      </c>
      <c r="B180" t="s">
        <v>110</v>
      </c>
      <c r="C180" t="s">
        <v>493</v>
      </c>
      <c r="D180" t="s">
        <v>494</v>
      </c>
      <c r="E180" t="s">
        <v>495</v>
      </c>
      <c r="F180" s="9">
        <v>45527.372013888889</v>
      </c>
      <c r="G180" t="s">
        <v>15</v>
      </c>
      <c r="H180" t="s">
        <v>90</v>
      </c>
      <c r="I180" s="9">
        <v>45527.474363425928</v>
      </c>
    </row>
    <row r="181" spans="1:9" x14ac:dyDescent="0.25">
      <c r="A181" t="s">
        <v>496</v>
      </c>
      <c r="B181" t="s">
        <v>110</v>
      </c>
      <c r="C181" t="s">
        <v>497</v>
      </c>
      <c r="D181" t="s">
        <v>494</v>
      </c>
      <c r="E181" t="s">
        <v>495</v>
      </c>
      <c r="F181" s="9">
        <v>45520.660856481481</v>
      </c>
      <c r="G181" t="s">
        <v>15</v>
      </c>
      <c r="H181" t="s">
        <v>90</v>
      </c>
      <c r="I181" s="9">
        <v>45521.353043981479</v>
      </c>
    </row>
    <row r="182" spans="1:9" x14ac:dyDescent="0.25">
      <c r="A182" t="s">
        <v>498</v>
      </c>
      <c r="B182" t="s">
        <v>110</v>
      </c>
      <c r="C182" t="s">
        <v>254</v>
      </c>
      <c r="D182" t="s">
        <v>494</v>
      </c>
      <c r="E182" t="s">
        <v>495</v>
      </c>
      <c r="F182" s="9">
        <v>45516.534166666665</v>
      </c>
      <c r="G182" t="s">
        <v>15</v>
      </c>
      <c r="H182" t="s">
        <v>90</v>
      </c>
      <c r="I182" s="9">
        <v>45520.315682870372</v>
      </c>
    </row>
    <row r="183" spans="1:9" x14ac:dyDescent="0.25">
      <c r="A183" t="s">
        <v>499</v>
      </c>
      <c r="B183" t="s">
        <v>102</v>
      </c>
      <c r="C183" t="s">
        <v>340</v>
      </c>
      <c r="D183" t="s">
        <v>494</v>
      </c>
      <c r="E183" t="s">
        <v>500</v>
      </c>
      <c r="F183" s="9">
        <v>45518.337650462963</v>
      </c>
      <c r="G183" t="s">
        <v>15</v>
      </c>
      <c r="H183" t="s">
        <v>90</v>
      </c>
      <c r="I183" s="9">
        <v>45518.357847222222</v>
      </c>
    </row>
    <row r="184" spans="1:9" x14ac:dyDescent="0.25">
      <c r="A184" t="s">
        <v>501</v>
      </c>
      <c r="B184" t="s">
        <v>130</v>
      </c>
      <c r="C184" t="s">
        <v>502</v>
      </c>
      <c r="D184" t="s">
        <v>494</v>
      </c>
      <c r="E184" t="s">
        <v>495</v>
      </c>
      <c r="F184" s="9">
        <v>45524.650231481479</v>
      </c>
      <c r="G184" t="s">
        <v>15</v>
      </c>
      <c r="H184" t="s">
        <v>135</v>
      </c>
      <c r="I184" s="9">
        <v>45524.650451388887</v>
      </c>
    </row>
    <row r="185" spans="1:9" x14ac:dyDescent="0.25">
      <c r="A185" t="s">
        <v>503</v>
      </c>
      <c r="B185" t="s">
        <v>130</v>
      </c>
      <c r="C185" t="s">
        <v>504</v>
      </c>
      <c r="D185" t="s">
        <v>494</v>
      </c>
      <c r="E185" t="s">
        <v>495</v>
      </c>
      <c r="F185" s="9">
        <v>45530.373715277776</v>
      </c>
      <c r="G185" t="s">
        <v>15</v>
      </c>
      <c r="H185" t="s">
        <v>96</v>
      </c>
      <c r="I185" s="9">
        <v>45531.316203703704</v>
      </c>
    </row>
    <row r="186" spans="1:9" x14ac:dyDescent="0.25">
      <c r="A186" t="s">
        <v>505</v>
      </c>
      <c r="B186" t="s">
        <v>102</v>
      </c>
      <c r="C186" t="s">
        <v>223</v>
      </c>
      <c r="D186" t="s">
        <v>38</v>
      </c>
      <c r="E186" t="s">
        <v>506</v>
      </c>
      <c r="F186" s="9">
        <v>45530.451354166667</v>
      </c>
      <c r="G186" t="s">
        <v>15</v>
      </c>
      <c r="H186" t="s">
        <v>135</v>
      </c>
      <c r="I186" s="9">
        <v>45530.451620370368</v>
      </c>
    </row>
    <row r="187" spans="1:9" x14ac:dyDescent="0.25">
      <c r="A187" t="s">
        <v>507</v>
      </c>
      <c r="B187" t="s">
        <v>46</v>
      </c>
      <c r="C187" t="s">
        <v>508</v>
      </c>
      <c r="D187" t="s">
        <v>38</v>
      </c>
      <c r="E187" t="s">
        <v>509</v>
      </c>
      <c r="F187" s="9">
        <v>45521.383460648147</v>
      </c>
      <c r="G187" t="s">
        <v>15</v>
      </c>
      <c r="H187" t="s">
        <v>96</v>
      </c>
      <c r="I187" s="9">
        <v>45524.492025462961</v>
      </c>
    </row>
    <row r="188" spans="1:9" x14ac:dyDescent="0.25">
      <c r="A188" t="s">
        <v>510</v>
      </c>
      <c r="B188" t="s">
        <v>110</v>
      </c>
      <c r="C188" t="s">
        <v>260</v>
      </c>
      <c r="D188" t="s">
        <v>38</v>
      </c>
      <c r="E188" t="s">
        <v>511</v>
      </c>
      <c r="F188" s="9">
        <v>45519.655578703707</v>
      </c>
      <c r="G188" t="s">
        <v>15</v>
      </c>
      <c r="H188" t="s">
        <v>90</v>
      </c>
      <c r="I188" s="9">
        <v>45520.463101851848</v>
      </c>
    </row>
    <row r="189" spans="1:9" x14ac:dyDescent="0.25">
      <c r="A189" t="s">
        <v>512</v>
      </c>
      <c r="B189" t="s">
        <v>110</v>
      </c>
      <c r="C189" t="s">
        <v>244</v>
      </c>
      <c r="D189" t="s">
        <v>38</v>
      </c>
      <c r="E189" t="s">
        <v>513</v>
      </c>
      <c r="F189" s="9">
        <v>45517.344652777778</v>
      </c>
      <c r="G189" t="s">
        <v>15</v>
      </c>
      <c r="H189" t="s">
        <v>90</v>
      </c>
      <c r="I189" s="9">
        <v>45517.397245370368</v>
      </c>
    </row>
    <row r="190" spans="1:9" x14ac:dyDescent="0.25">
      <c r="A190" t="s">
        <v>514</v>
      </c>
      <c r="B190" t="s">
        <v>102</v>
      </c>
      <c r="C190" t="s">
        <v>515</v>
      </c>
      <c r="D190" t="s">
        <v>38</v>
      </c>
      <c r="E190" t="s">
        <v>516</v>
      </c>
      <c r="F190" s="9">
        <v>45506.483252314814</v>
      </c>
      <c r="G190" t="s">
        <v>15</v>
      </c>
      <c r="H190" t="s">
        <v>90</v>
      </c>
      <c r="I190" s="9">
        <v>45506.538969907408</v>
      </c>
    </row>
    <row r="191" spans="1:9" x14ac:dyDescent="0.25">
      <c r="A191" t="s">
        <v>517</v>
      </c>
      <c r="B191" t="s">
        <v>130</v>
      </c>
      <c r="C191" t="s">
        <v>518</v>
      </c>
      <c r="D191" t="s">
        <v>38</v>
      </c>
      <c r="E191" t="s">
        <v>519</v>
      </c>
      <c r="F191" s="9">
        <v>45509.34578703704</v>
      </c>
      <c r="G191" t="s">
        <v>15</v>
      </c>
      <c r="H191" t="s">
        <v>96</v>
      </c>
      <c r="I191" s="9">
        <v>45509.480150462965</v>
      </c>
    </row>
    <row r="192" spans="1:9" x14ac:dyDescent="0.25">
      <c r="A192" t="s">
        <v>520</v>
      </c>
      <c r="B192" t="s">
        <v>102</v>
      </c>
      <c r="C192" t="s">
        <v>521</v>
      </c>
      <c r="D192" t="s">
        <v>38</v>
      </c>
      <c r="E192" t="s">
        <v>522</v>
      </c>
      <c r="F192" s="9">
        <v>45514.34175925926</v>
      </c>
      <c r="G192" t="s">
        <v>15</v>
      </c>
      <c r="H192" t="s">
        <v>90</v>
      </c>
      <c r="I192" s="9">
        <v>45516.47896990741</v>
      </c>
    </row>
    <row r="193" spans="1:9" x14ac:dyDescent="0.25">
      <c r="A193" t="s">
        <v>523</v>
      </c>
      <c r="B193" t="s">
        <v>102</v>
      </c>
      <c r="C193" t="s">
        <v>524</v>
      </c>
      <c r="D193" t="s">
        <v>38</v>
      </c>
      <c r="E193" t="s">
        <v>522</v>
      </c>
      <c r="F193" s="9">
        <v>45516.659108796295</v>
      </c>
      <c r="G193" t="s">
        <v>15</v>
      </c>
      <c r="H193" t="s">
        <v>82</v>
      </c>
      <c r="I193" s="9">
        <v>45518.42763888889</v>
      </c>
    </row>
    <row r="194" spans="1:9" x14ac:dyDescent="0.25">
      <c r="A194" t="s">
        <v>525</v>
      </c>
      <c r="B194" t="s">
        <v>102</v>
      </c>
      <c r="C194" t="s">
        <v>526</v>
      </c>
      <c r="D194" t="s">
        <v>38</v>
      </c>
      <c r="E194" t="s">
        <v>513</v>
      </c>
      <c r="F194" s="9">
        <v>45517.586365740739</v>
      </c>
      <c r="G194" t="s">
        <v>15</v>
      </c>
      <c r="H194" t="s">
        <v>90</v>
      </c>
      <c r="I194" s="9">
        <v>45518.322870370372</v>
      </c>
    </row>
    <row r="195" spans="1:9" x14ac:dyDescent="0.25">
      <c r="A195" t="s">
        <v>527</v>
      </c>
      <c r="B195" t="s">
        <v>102</v>
      </c>
      <c r="C195" t="s">
        <v>528</v>
      </c>
      <c r="D195" t="s">
        <v>38</v>
      </c>
      <c r="E195" t="s">
        <v>522</v>
      </c>
      <c r="F195" s="9">
        <v>45517.614641203705</v>
      </c>
      <c r="G195" t="s">
        <v>15</v>
      </c>
      <c r="H195" t="s">
        <v>82</v>
      </c>
      <c r="I195" s="9">
        <v>45518.427418981482</v>
      </c>
    </row>
    <row r="196" spans="1:9" x14ac:dyDescent="0.25">
      <c r="A196" t="s">
        <v>529</v>
      </c>
      <c r="B196" t="s">
        <v>102</v>
      </c>
      <c r="C196" t="s">
        <v>530</v>
      </c>
      <c r="D196" t="s">
        <v>38</v>
      </c>
      <c r="E196" t="s">
        <v>531</v>
      </c>
      <c r="F196" s="9">
        <v>45517.657199074078</v>
      </c>
      <c r="G196" t="s">
        <v>15</v>
      </c>
      <c r="H196" t="s">
        <v>86</v>
      </c>
      <c r="I196" s="9">
        <v>45518.36041666667</v>
      </c>
    </row>
    <row r="197" spans="1:9" x14ac:dyDescent="0.25">
      <c r="A197" t="s">
        <v>532</v>
      </c>
      <c r="B197" t="s">
        <v>102</v>
      </c>
      <c r="C197" t="s">
        <v>533</v>
      </c>
      <c r="D197" t="s">
        <v>38</v>
      </c>
      <c r="E197" t="s">
        <v>522</v>
      </c>
      <c r="F197" s="9">
        <v>45518.428657407407</v>
      </c>
      <c r="G197" t="s">
        <v>15</v>
      </c>
      <c r="H197" t="s">
        <v>82</v>
      </c>
      <c r="I197" s="9">
        <v>45518.601643518516</v>
      </c>
    </row>
    <row r="198" spans="1:9" x14ac:dyDescent="0.25">
      <c r="A198" t="s">
        <v>534</v>
      </c>
      <c r="B198" t="s">
        <v>102</v>
      </c>
      <c r="C198" t="s">
        <v>535</v>
      </c>
      <c r="D198" t="s">
        <v>38</v>
      </c>
      <c r="E198" t="s">
        <v>531</v>
      </c>
      <c r="F198" s="9">
        <v>45520.357592592591</v>
      </c>
      <c r="G198" t="s">
        <v>15</v>
      </c>
      <c r="H198" t="s">
        <v>86</v>
      </c>
      <c r="I198" s="9">
        <v>45520.624108796299</v>
      </c>
    </row>
    <row r="199" spans="1:9" x14ac:dyDescent="0.25">
      <c r="A199" t="s">
        <v>536</v>
      </c>
      <c r="B199" t="s">
        <v>46</v>
      </c>
      <c r="C199" t="s">
        <v>537</v>
      </c>
      <c r="D199" t="s">
        <v>38</v>
      </c>
      <c r="E199" t="s">
        <v>522</v>
      </c>
      <c r="F199" s="9">
        <v>45524.488113425927</v>
      </c>
      <c r="G199" t="s">
        <v>15</v>
      </c>
      <c r="H199" t="s">
        <v>96</v>
      </c>
      <c r="I199" s="9">
        <v>45525.41851851852</v>
      </c>
    </row>
    <row r="200" spans="1:9" x14ac:dyDescent="0.25">
      <c r="A200" t="s">
        <v>538</v>
      </c>
      <c r="B200" t="s">
        <v>102</v>
      </c>
      <c r="C200" t="s">
        <v>539</v>
      </c>
      <c r="D200" t="s">
        <v>38</v>
      </c>
      <c r="E200" t="s">
        <v>522</v>
      </c>
      <c r="F200" s="9">
        <v>45524.489571759259</v>
      </c>
      <c r="G200" t="s">
        <v>15</v>
      </c>
      <c r="H200" t="s">
        <v>90</v>
      </c>
      <c r="I200" s="9">
        <v>45525.315798611111</v>
      </c>
    </row>
    <row r="201" spans="1:9" x14ac:dyDescent="0.25">
      <c r="A201" t="s">
        <v>540</v>
      </c>
      <c r="B201" t="s">
        <v>102</v>
      </c>
      <c r="C201" t="s">
        <v>340</v>
      </c>
      <c r="D201" t="s">
        <v>38</v>
      </c>
      <c r="E201" t="s">
        <v>506</v>
      </c>
      <c r="F201" s="9">
        <v>45530.32439814815</v>
      </c>
      <c r="G201" t="s">
        <v>15</v>
      </c>
      <c r="H201" t="s">
        <v>90</v>
      </c>
      <c r="I201" s="9">
        <v>45530.395428240743</v>
      </c>
    </row>
    <row r="202" spans="1:9" x14ac:dyDescent="0.25">
      <c r="A202" t="s">
        <v>541</v>
      </c>
      <c r="B202" t="s">
        <v>102</v>
      </c>
      <c r="C202" t="s">
        <v>542</v>
      </c>
      <c r="D202" t="s">
        <v>38</v>
      </c>
      <c r="E202" t="s">
        <v>531</v>
      </c>
      <c r="F202" s="9">
        <v>45530.616597222222</v>
      </c>
      <c r="G202" t="s">
        <v>15</v>
      </c>
      <c r="H202" t="s">
        <v>86</v>
      </c>
      <c r="I202" s="9">
        <v>45531.318912037037</v>
      </c>
    </row>
    <row r="203" spans="1:9" x14ac:dyDescent="0.25">
      <c r="A203" t="s">
        <v>543</v>
      </c>
      <c r="B203" t="s">
        <v>102</v>
      </c>
      <c r="C203" t="s">
        <v>544</v>
      </c>
      <c r="D203" t="s">
        <v>38</v>
      </c>
      <c r="E203" t="s">
        <v>506</v>
      </c>
      <c r="F203" s="9">
        <v>45531.414895833332</v>
      </c>
      <c r="G203" t="s">
        <v>15</v>
      </c>
      <c r="H203" t="s">
        <v>135</v>
      </c>
      <c r="I203" s="9">
        <v>45531.415162037039</v>
      </c>
    </row>
    <row r="204" spans="1:9" x14ac:dyDescent="0.25">
      <c r="A204" t="s">
        <v>545</v>
      </c>
      <c r="B204" t="s">
        <v>130</v>
      </c>
      <c r="C204" t="s">
        <v>546</v>
      </c>
      <c r="D204" t="s">
        <v>38</v>
      </c>
      <c r="E204" t="s">
        <v>519</v>
      </c>
      <c r="F204" s="9">
        <v>45533.383842592593</v>
      </c>
      <c r="G204" t="s">
        <v>15</v>
      </c>
      <c r="H204" t="s">
        <v>96</v>
      </c>
      <c r="I204" s="9">
        <v>45533.618807870371</v>
      </c>
    </row>
    <row r="205" spans="1:9" x14ac:dyDescent="0.25">
      <c r="A205" t="s">
        <v>547</v>
      </c>
      <c r="B205" t="s">
        <v>102</v>
      </c>
      <c r="C205" t="s">
        <v>548</v>
      </c>
      <c r="D205" t="s">
        <v>38</v>
      </c>
      <c r="E205" t="s">
        <v>531</v>
      </c>
      <c r="F205" s="9">
        <v>45533.595763888887</v>
      </c>
      <c r="G205" t="s">
        <v>15</v>
      </c>
      <c r="H205" t="s">
        <v>86</v>
      </c>
      <c r="I205" s="9">
        <v>45534.400833333333</v>
      </c>
    </row>
    <row r="206" spans="1:9" x14ac:dyDescent="0.25">
      <c r="A206" t="s">
        <v>549</v>
      </c>
      <c r="B206" t="s">
        <v>102</v>
      </c>
      <c r="C206" t="s">
        <v>550</v>
      </c>
      <c r="D206" t="s">
        <v>38</v>
      </c>
      <c r="E206" t="s">
        <v>522</v>
      </c>
      <c r="F206" s="9">
        <v>45534.720648148148</v>
      </c>
      <c r="G206" t="s">
        <v>15</v>
      </c>
      <c r="H206" t="s">
        <v>82</v>
      </c>
      <c r="I206" s="9">
        <v>45535.345150462963</v>
      </c>
    </row>
    <row r="207" spans="1:9" x14ac:dyDescent="0.25">
      <c r="A207" t="s">
        <v>551</v>
      </c>
      <c r="B207" t="s">
        <v>46</v>
      </c>
      <c r="C207" t="s">
        <v>552</v>
      </c>
      <c r="D207" t="s">
        <v>38</v>
      </c>
      <c r="E207" t="s">
        <v>522</v>
      </c>
      <c r="F207" s="9">
        <v>45535.375162037039</v>
      </c>
      <c r="G207" t="s">
        <v>15</v>
      </c>
      <c r="H207" t="s">
        <v>96</v>
      </c>
      <c r="I207" s="9">
        <v>45537.362118055556</v>
      </c>
    </row>
    <row r="208" spans="1:9" x14ac:dyDescent="0.25">
      <c r="A208" t="s">
        <v>553</v>
      </c>
      <c r="B208" t="s">
        <v>102</v>
      </c>
      <c r="C208" t="s">
        <v>550</v>
      </c>
      <c r="D208" t="s">
        <v>38</v>
      </c>
      <c r="E208" t="s">
        <v>522</v>
      </c>
      <c r="F208" s="9">
        <v>45535.410856481481</v>
      </c>
      <c r="G208" t="s">
        <v>15</v>
      </c>
      <c r="H208" t="s">
        <v>82</v>
      </c>
      <c r="I208" s="9">
        <v>45537.438460648147</v>
      </c>
    </row>
    <row r="209" spans="1:9" x14ac:dyDescent="0.25">
      <c r="A209" t="s">
        <v>554</v>
      </c>
      <c r="B209" t="s">
        <v>102</v>
      </c>
      <c r="C209" t="s">
        <v>555</v>
      </c>
      <c r="D209" t="s">
        <v>556</v>
      </c>
      <c r="E209" t="s">
        <v>557</v>
      </c>
      <c r="F209" s="9">
        <v>45505.667233796295</v>
      </c>
      <c r="G209" t="s">
        <v>15</v>
      </c>
      <c r="H209" t="s">
        <v>90</v>
      </c>
      <c r="I209" s="9">
        <v>45506.376400462963</v>
      </c>
    </row>
    <row r="210" spans="1:9" x14ac:dyDescent="0.25">
      <c r="A210" t="s">
        <v>558</v>
      </c>
      <c r="B210" t="s">
        <v>46</v>
      </c>
      <c r="C210" t="s">
        <v>559</v>
      </c>
      <c r="D210" t="s">
        <v>556</v>
      </c>
      <c r="E210" t="s">
        <v>557</v>
      </c>
      <c r="F210" s="9">
        <v>45533.461469907408</v>
      </c>
      <c r="G210" t="s">
        <v>170</v>
      </c>
      <c r="H210" t="s">
        <v>96</v>
      </c>
      <c r="I210" s="9"/>
    </row>
    <row r="211" spans="1:9" x14ac:dyDescent="0.25">
      <c r="A211" t="s">
        <v>560</v>
      </c>
      <c r="B211" t="s">
        <v>102</v>
      </c>
      <c r="C211" t="s">
        <v>561</v>
      </c>
      <c r="D211" t="s">
        <v>556</v>
      </c>
      <c r="E211" t="s">
        <v>562</v>
      </c>
      <c r="F211" s="9">
        <v>45527.430069444446</v>
      </c>
      <c r="G211" t="s">
        <v>15</v>
      </c>
      <c r="H211" t="s">
        <v>86</v>
      </c>
      <c r="I211" s="9">
        <v>45537.479398148149</v>
      </c>
    </row>
    <row r="212" spans="1:9" x14ac:dyDescent="0.25">
      <c r="A212" t="s">
        <v>563</v>
      </c>
      <c r="B212" t="s">
        <v>84</v>
      </c>
      <c r="C212" t="s">
        <v>564</v>
      </c>
      <c r="D212" t="s">
        <v>556</v>
      </c>
      <c r="E212" t="s">
        <v>557</v>
      </c>
      <c r="F212" s="9">
        <v>45520.591284722221</v>
      </c>
      <c r="G212" t="s">
        <v>170</v>
      </c>
      <c r="H212" t="s">
        <v>86</v>
      </c>
      <c r="I212" s="9"/>
    </row>
    <row r="213" spans="1:9" x14ac:dyDescent="0.25">
      <c r="A213" t="s">
        <v>565</v>
      </c>
      <c r="B213" t="s">
        <v>84</v>
      </c>
      <c r="C213" t="s">
        <v>566</v>
      </c>
      <c r="D213" t="s">
        <v>556</v>
      </c>
      <c r="E213" t="s">
        <v>562</v>
      </c>
      <c r="F213" s="9">
        <v>45520.352465277778</v>
      </c>
      <c r="G213" t="s">
        <v>15</v>
      </c>
      <c r="H213" t="s">
        <v>86</v>
      </c>
      <c r="I213" s="9">
        <v>45520.405636574076</v>
      </c>
    </row>
    <row r="214" spans="1:9" x14ac:dyDescent="0.25">
      <c r="A214" t="s">
        <v>567</v>
      </c>
      <c r="B214" t="s">
        <v>102</v>
      </c>
      <c r="C214" t="s">
        <v>568</v>
      </c>
      <c r="D214" t="s">
        <v>556</v>
      </c>
      <c r="E214" t="s">
        <v>562</v>
      </c>
      <c r="F214" s="9">
        <v>45520.344895833332</v>
      </c>
      <c r="G214" t="s">
        <v>15</v>
      </c>
      <c r="H214" t="s">
        <v>86</v>
      </c>
      <c r="I214" s="9">
        <v>45520.418541666666</v>
      </c>
    </row>
    <row r="215" spans="1:9" x14ac:dyDescent="0.25">
      <c r="A215" t="s">
        <v>569</v>
      </c>
      <c r="B215" t="s">
        <v>84</v>
      </c>
      <c r="C215" t="s">
        <v>146</v>
      </c>
      <c r="D215" t="s">
        <v>556</v>
      </c>
      <c r="E215" t="s">
        <v>557</v>
      </c>
      <c r="F215" s="9">
        <v>45518.353321759256</v>
      </c>
      <c r="G215" t="s">
        <v>15</v>
      </c>
      <c r="H215" t="s">
        <v>135</v>
      </c>
      <c r="I215" s="9">
        <v>45518.409710648149</v>
      </c>
    </row>
    <row r="216" spans="1:9" x14ac:dyDescent="0.25">
      <c r="A216" t="s">
        <v>570</v>
      </c>
      <c r="B216" t="s">
        <v>84</v>
      </c>
      <c r="C216" t="s">
        <v>146</v>
      </c>
      <c r="D216" t="s">
        <v>556</v>
      </c>
      <c r="E216" t="s">
        <v>571</v>
      </c>
      <c r="F216" s="9">
        <v>45509.602858796294</v>
      </c>
      <c r="G216" t="s">
        <v>15</v>
      </c>
      <c r="H216" t="s">
        <v>90</v>
      </c>
      <c r="I216" s="9">
        <v>45512.666631944441</v>
      </c>
    </row>
    <row r="217" spans="1:9" x14ac:dyDescent="0.25">
      <c r="A217" t="s">
        <v>572</v>
      </c>
      <c r="B217" t="s">
        <v>102</v>
      </c>
      <c r="C217" t="s">
        <v>573</v>
      </c>
      <c r="D217" t="s">
        <v>556</v>
      </c>
      <c r="E217" t="s">
        <v>562</v>
      </c>
      <c r="F217" s="9">
        <v>45506.32068287037</v>
      </c>
      <c r="G217" t="s">
        <v>15</v>
      </c>
      <c r="H217" t="s">
        <v>90</v>
      </c>
      <c r="I217" s="9">
        <v>45506.341504629629</v>
      </c>
    </row>
    <row r="218" spans="1:9" x14ac:dyDescent="0.25">
      <c r="A218" t="s">
        <v>574</v>
      </c>
      <c r="B218" t="s">
        <v>110</v>
      </c>
      <c r="C218" t="s">
        <v>575</v>
      </c>
      <c r="D218" t="s">
        <v>556</v>
      </c>
      <c r="E218" t="s">
        <v>562</v>
      </c>
      <c r="F218" s="9">
        <v>45506.649074074077</v>
      </c>
      <c r="G218" t="s">
        <v>15</v>
      </c>
      <c r="H218" t="s">
        <v>90</v>
      </c>
      <c r="I218" s="9">
        <v>45507.303171296298</v>
      </c>
    </row>
    <row r="219" spans="1:9" x14ac:dyDescent="0.25">
      <c r="A219" t="s">
        <v>576</v>
      </c>
      <c r="B219" t="s">
        <v>102</v>
      </c>
      <c r="C219" t="s">
        <v>340</v>
      </c>
      <c r="D219" t="s">
        <v>556</v>
      </c>
      <c r="E219" t="s">
        <v>557</v>
      </c>
      <c r="F219" s="9">
        <v>45509.349189814813</v>
      </c>
      <c r="G219" t="s">
        <v>15</v>
      </c>
      <c r="H219" t="s">
        <v>90</v>
      </c>
      <c r="I219" s="9">
        <v>45509.366516203707</v>
      </c>
    </row>
    <row r="220" spans="1:9" x14ac:dyDescent="0.25">
      <c r="A220" t="s">
        <v>577</v>
      </c>
      <c r="B220" t="s">
        <v>102</v>
      </c>
      <c r="C220" t="s">
        <v>340</v>
      </c>
      <c r="D220" t="s">
        <v>556</v>
      </c>
      <c r="E220" t="s">
        <v>562</v>
      </c>
      <c r="F220" s="9">
        <v>45509.427372685182</v>
      </c>
      <c r="G220" t="s">
        <v>15</v>
      </c>
      <c r="H220" t="s">
        <v>90</v>
      </c>
      <c r="I220" s="9">
        <v>45509.432083333333</v>
      </c>
    </row>
    <row r="221" spans="1:9" x14ac:dyDescent="0.25">
      <c r="A221" t="s">
        <v>578</v>
      </c>
      <c r="B221" t="s">
        <v>102</v>
      </c>
      <c r="C221" t="s">
        <v>416</v>
      </c>
      <c r="D221" t="s">
        <v>556</v>
      </c>
      <c r="E221" t="s">
        <v>562</v>
      </c>
      <c r="F221" s="9">
        <v>45510.319444444445</v>
      </c>
      <c r="G221" t="s">
        <v>15</v>
      </c>
      <c r="H221" t="s">
        <v>90</v>
      </c>
      <c r="I221" s="9">
        <v>45510.343368055554</v>
      </c>
    </row>
    <row r="222" spans="1:9" x14ac:dyDescent="0.25">
      <c r="A222" t="s">
        <v>579</v>
      </c>
      <c r="B222" t="s">
        <v>102</v>
      </c>
      <c r="C222" t="s">
        <v>580</v>
      </c>
      <c r="D222" t="s">
        <v>556</v>
      </c>
      <c r="E222" t="s">
        <v>562</v>
      </c>
      <c r="F222" s="9">
        <v>45510.379814814813</v>
      </c>
      <c r="G222" t="s">
        <v>15</v>
      </c>
      <c r="H222" t="s">
        <v>90</v>
      </c>
      <c r="I222" s="9">
        <v>45512.473298611112</v>
      </c>
    </row>
    <row r="223" spans="1:9" x14ac:dyDescent="0.25">
      <c r="A223" t="s">
        <v>581</v>
      </c>
      <c r="B223" t="s">
        <v>102</v>
      </c>
      <c r="C223" t="s">
        <v>340</v>
      </c>
      <c r="D223" t="s">
        <v>556</v>
      </c>
      <c r="E223" t="s">
        <v>557</v>
      </c>
      <c r="F223" s="9">
        <v>45512.317881944444</v>
      </c>
      <c r="G223" t="s">
        <v>15</v>
      </c>
      <c r="H223" t="s">
        <v>86</v>
      </c>
      <c r="I223" s="9">
        <v>45512.318437499998</v>
      </c>
    </row>
    <row r="224" spans="1:9" x14ac:dyDescent="0.25">
      <c r="A224" t="s">
        <v>582</v>
      </c>
      <c r="B224" t="s">
        <v>102</v>
      </c>
      <c r="C224" t="s">
        <v>583</v>
      </c>
      <c r="D224" t="s">
        <v>556</v>
      </c>
      <c r="E224" t="s">
        <v>562</v>
      </c>
      <c r="F224" s="9">
        <v>45512.330266203702</v>
      </c>
      <c r="G224" t="s">
        <v>15</v>
      </c>
      <c r="H224" t="s">
        <v>86</v>
      </c>
      <c r="I224" s="9">
        <v>45513.425474537034</v>
      </c>
    </row>
    <row r="225" spans="1:9" x14ac:dyDescent="0.25">
      <c r="A225" t="s">
        <v>584</v>
      </c>
      <c r="B225" t="s">
        <v>102</v>
      </c>
      <c r="C225" t="s">
        <v>340</v>
      </c>
      <c r="D225" t="s">
        <v>556</v>
      </c>
      <c r="E225" t="s">
        <v>557</v>
      </c>
      <c r="F225" s="9">
        <v>45512.333344907405</v>
      </c>
      <c r="G225" t="s">
        <v>15</v>
      </c>
      <c r="H225" t="s">
        <v>90</v>
      </c>
      <c r="I225" s="9">
        <v>45512.368773148148</v>
      </c>
    </row>
    <row r="226" spans="1:9" x14ac:dyDescent="0.25">
      <c r="A226" t="s">
        <v>585</v>
      </c>
      <c r="B226" t="s">
        <v>102</v>
      </c>
      <c r="C226" t="s">
        <v>586</v>
      </c>
      <c r="D226" t="s">
        <v>556</v>
      </c>
      <c r="E226" t="s">
        <v>587</v>
      </c>
      <c r="F226" s="9">
        <v>45512.480254629627</v>
      </c>
      <c r="G226" t="s">
        <v>15</v>
      </c>
      <c r="H226" t="s">
        <v>90</v>
      </c>
      <c r="I226" s="9">
        <v>45516.51326388889</v>
      </c>
    </row>
    <row r="227" spans="1:9" x14ac:dyDescent="0.25">
      <c r="A227" t="s">
        <v>588</v>
      </c>
      <c r="B227" t="s">
        <v>102</v>
      </c>
      <c r="C227" t="s">
        <v>589</v>
      </c>
      <c r="D227" t="s">
        <v>556</v>
      </c>
      <c r="E227" t="s">
        <v>590</v>
      </c>
      <c r="F227" s="9">
        <v>45513.432303240741</v>
      </c>
      <c r="G227" t="s">
        <v>15</v>
      </c>
      <c r="H227" t="s">
        <v>90</v>
      </c>
      <c r="I227" s="9">
        <v>45513.474328703705</v>
      </c>
    </row>
    <row r="228" spans="1:9" x14ac:dyDescent="0.25">
      <c r="A228" t="s">
        <v>591</v>
      </c>
      <c r="B228" t="s">
        <v>102</v>
      </c>
      <c r="C228" t="s">
        <v>340</v>
      </c>
      <c r="D228" t="s">
        <v>556</v>
      </c>
      <c r="E228" t="s">
        <v>557</v>
      </c>
      <c r="F228" s="9">
        <v>45513.593807870369</v>
      </c>
      <c r="G228" t="s">
        <v>15</v>
      </c>
      <c r="H228" t="s">
        <v>90</v>
      </c>
      <c r="I228" s="9">
        <v>45513.639976851853</v>
      </c>
    </row>
    <row r="229" spans="1:9" x14ac:dyDescent="0.25">
      <c r="A229" t="s">
        <v>592</v>
      </c>
      <c r="B229" t="s">
        <v>102</v>
      </c>
      <c r="C229" t="s">
        <v>580</v>
      </c>
      <c r="D229" t="s">
        <v>556</v>
      </c>
      <c r="E229" t="s">
        <v>562</v>
      </c>
      <c r="F229" s="9">
        <v>45516.383946759262</v>
      </c>
      <c r="G229" t="s">
        <v>15</v>
      </c>
      <c r="H229" t="s">
        <v>90</v>
      </c>
      <c r="I229" s="9">
        <v>45516.536527777775</v>
      </c>
    </row>
    <row r="230" spans="1:9" x14ac:dyDescent="0.25">
      <c r="A230" t="s">
        <v>593</v>
      </c>
      <c r="B230" t="s">
        <v>102</v>
      </c>
      <c r="C230" t="s">
        <v>416</v>
      </c>
      <c r="D230" t="s">
        <v>556</v>
      </c>
      <c r="E230" t="s">
        <v>557</v>
      </c>
      <c r="F230" s="9">
        <v>45516.586770833332</v>
      </c>
      <c r="G230" t="s">
        <v>15</v>
      </c>
      <c r="H230" t="s">
        <v>90</v>
      </c>
      <c r="I230" s="9">
        <v>45516.592870370368</v>
      </c>
    </row>
    <row r="231" spans="1:9" x14ac:dyDescent="0.25">
      <c r="A231" t="s">
        <v>594</v>
      </c>
      <c r="B231" t="s">
        <v>102</v>
      </c>
      <c r="C231" t="s">
        <v>340</v>
      </c>
      <c r="D231" t="s">
        <v>556</v>
      </c>
      <c r="E231" t="s">
        <v>557</v>
      </c>
      <c r="F231" s="9">
        <v>45518.471956018519</v>
      </c>
      <c r="G231" t="s">
        <v>15</v>
      </c>
      <c r="H231" t="s">
        <v>90</v>
      </c>
      <c r="I231" s="9">
        <v>45518.50236111111</v>
      </c>
    </row>
    <row r="232" spans="1:9" x14ac:dyDescent="0.25">
      <c r="A232" t="s">
        <v>595</v>
      </c>
      <c r="B232" t="s">
        <v>102</v>
      </c>
      <c r="C232" t="s">
        <v>340</v>
      </c>
      <c r="D232" t="s">
        <v>556</v>
      </c>
      <c r="E232" t="s">
        <v>562</v>
      </c>
      <c r="F232" s="9">
        <v>45519.332118055558</v>
      </c>
      <c r="G232" t="s">
        <v>15</v>
      </c>
      <c r="H232" t="s">
        <v>90</v>
      </c>
      <c r="I232" s="9">
        <v>45519.457106481481</v>
      </c>
    </row>
    <row r="233" spans="1:9" x14ac:dyDescent="0.25">
      <c r="A233" t="s">
        <v>596</v>
      </c>
      <c r="B233" t="s">
        <v>102</v>
      </c>
      <c r="C233" t="s">
        <v>416</v>
      </c>
      <c r="D233" t="s">
        <v>556</v>
      </c>
      <c r="E233" t="s">
        <v>562</v>
      </c>
      <c r="F233" s="9">
        <v>45520.317881944444</v>
      </c>
      <c r="G233" t="s">
        <v>15</v>
      </c>
      <c r="H233" t="s">
        <v>90</v>
      </c>
      <c r="I233" s="9">
        <v>45520.346956018519</v>
      </c>
    </row>
    <row r="234" spans="1:9" x14ac:dyDescent="0.25">
      <c r="A234" t="s">
        <v>597</v>
      </c>
      <c r="B234" t="s">
        <v>102</v>
      </c>
      <c r="C234" t="s">
        <v>340</v>
      </c>
      <c r="D234" t="s">
        <v>556</v>
      </c>
      <c r="E234" t="s">
        <v>557</v>
      </c>
      <c r="F234" s="9">
        <v>45524.425138888888</v>
      </c>
      <c r="G234" t="s">
        <v>15</v>
      </c>
      <c r="H234" t="s">
        <v>90</v>
      </c>
      <c r="I234" s="9">
        <v>45524.535752314812</v>
      </c>
    </row>
    <row r="235" spans="1:9" x14ac:dyDescent="0.25">
      <c r="A235" t="s">
        <v>598</v>
      </c>
      <c r="B235" t="s">
        <v>102</v>
      </c>
      <c r="C235" t="s">
        <v>580</v>
      </c>
      <c r="D235" t="s">
        <v>556</v>
      </c>
      <c r="E235" t="s">
        <v>557</v>
      </c>
      <c r="F235" s="9">
        <v>45524.427685185183</v>
      </c>
      <c r="G235" t="s">
        <v>15</v>
      </c>
      <c r="H235" t="s">
        <v>90</v>
      </c>
      <c r="I235" s="9">
        <v>45524.622858796298</v>
      </c>
    </row>
    <row r="236" spans="1:9" x14ac:dyDescent="0.25">
      <c r="A236" t="s">
        <v>599</v>
      </c>
      <c r="B236" t="s">
        <v>102</v>
      </c>
      <c r="C236" t="s">
        <v>580</v>
      </c>
      <c r="D236" t="s">
        <v>556</v>
      </c>
      <c r="E236" t="s">
        <v>562</v>
      </c>
      <c r="F236" s="9">
        <v>45525.585057870368</v>
      </c>
      <c r="G236" t="s">
        <v>15</v>
      </c>
      <c r="H236" t="s">
        <v>90</v>
      </c>
      <c r="I236" s="9">
        <v>45525.649571759262</v>
      </c>
    </row>
    <row r="237" spans="1:9" x14ac:dyDescent="0.25">
      <c r="A237" t="s">
        <v>600</v>
      </c>
      <c r="B237" t="s">
        <v>102</v>
      </c>
      <c r="C237" t="s">
        <v>340</v>
      </c>
      <c r="D237" t="s">
        <v>556</v>
      </c>
      <c r="E237" t="s">
        <v>601</v>
      </c>
      <c r="F237" s="9">
        <v>45525.587893518517</v>
      </c>
      <c r="G237" t="s">
        <v>15</v>
      </c>
      <c r="H237" t="s">
        <v>86</v>
      </c>
      <c r="I237" s="9">
        <v>45526.316620370373</v>
      </c>
    </row>
    <row r="238" spans="1:9" x14ac:dyDescent="0.25">
      <c r="A238" t="s">
        <v>602</v>
      </c>
      <c r="B238" t="s">
        <v>102</v>
      </c>
      <c r="C238" t="s">
        <v>603</v>
      </c>
      <c r="D238" t="s">
        <v>556</v>
      </c>
      <c r="E238" t="s">
        <v>562</v>
      </c>
      <c r="F238" s="9">
        <v>45526.45722222222</v>
      </c>
      <c r="G238" t="s">
        <v>15</v>
      </c>
      <c r="H238" t="s">
        <v>135</v>
      </c>
      <c r="I238" s="9">
        <v>45526.457418981481</v>
      </c>
    </row>
    <row r="239" spans="1:9" x14ac:dyDescent="0.25">
      <c r="A239" t="s">
        <v>604</v>
      </c>
      <c r="B239" t="s">
        <v>102</v>
      </c>
      <c r="C239" t="s">
        <v>340</v>
      </c>
      <c r="D239" t="s">
        <v>556</v>
      </c>
      <c r="E239" t="s">
        <v>557</v>
      </c>
      <c r="F239" s="9">
        <v>45526.632025462961</v>
      </c>
      <c r="G239" t="s">
        <v>15</v>
      </c>
      <c r="H239" t="s">
        <v>90</v>
      </c>
      <c r="I239" s="9">
        <v>45526.648888888885</v>
      </c>
    </row>
    <row r="240" spans="1:9" x14ac:dyDescent="0.25">
      <c r="A240" t="s">
        <v>605</v>
      </c>
      <c r="B240" t="s">
        <v>102</v>
      </c>
      <c r="C240" t="s">
        <v>340</v>
      </c>
      <c r="D240" t="s">
        <v>556</v>
      </c>
      <c r="E240" t="s">
        <v>590</v>
      </c>
      <c r="F240" s="9">
        <v>45527.321064814816</v>
      </c>
      <c r="G240" t="s">
        <v>15</v>
      </c>
      <c r="H240" t="s">
        <v>90</v>
      </c>
      <c r="I240" s="9">
        <v>45527.344178240739</v>
      </c>
    </row>
    <row r="241" spans="1:9" x14ac:dyDescent="0.25">
      <c r="A241" t="s">
        <v>606</v>
      </c>
      <c r="B241" t="s">
        <v>102</v>
      </c>
      <c r="C241" t="s">
        <v>416</v>
      </c>
      <c r="D241" t="s">
        <v>556</v>
      </c>
      <c r="E241" t="s">
        <v>557</v>
      </c>
      <c r="F241" s="9">
        <v>45527.653773148151</v>
      </c>
      <c r="G241" t="s">
        <v>15</v>
      </c>
      <c r="H241" t="s">
        <v>90</v>
      </c>
      <c r="I241">
        <v>45528.331145833334</v>
      </c>
    </row>
    <row r="242" spans="1:9" x14ac:dyDescent="0.25">
      <c r="A242" t="s">
        <v>607</v>
      </c>
      <c r="B242" t="s">
        <v>102</v>
      </c>
      <c r="C242" t="s">
        <v>340</v>
      </c>
      <c r="D242" t="s">
        <v>556</v>
      </c>
      <c r="E242" t="s">
        <v>557</v>
      </c>
      <c r="F242" s="9">
        <v>45530.321064814816</v>
      </c>
      <c r="G242" t="s">
        <v>15</v>
      </c>
      <c r="H242" t="s">
        <v>90</v>
      </c>
      <c r="I242" s="9">
        <v>45530.327013888891</v>
      </c>
    </row>
    <row r="243" spans="1:9" x14ac:dyDescent="0.25">
      <c r="A243" t="s">
        <v>608</v>
      </c>
      <c r="B243" t="s">
        <v>102</v>
      </c>
      <c r="C243" t="s">
        <v>340</v>
      </c>
      <c r="D243" t="s">
        <v>556</v>
      </c>
      <c r="E243" t="s">
        <v>557</v>
      </c>
      <c r="F243" s="9">
        <v>45530.378425925926</v>
      </c>
      <c r="G243" t="s">
        <v>15</v>
      </c>
      <c r="H243" t="s">
        <v>90</v>
      </c>
      <c r="I243" s="9">
        <v>45530.400509259256</v>
      </c>
    </row>
    <row r="244" spans="1:9" x14ac:dyDescent="0.25">
      <c r="A244" t="s">
        <v>609</v>
      </c>
      <c r="B244" t="s">
        <v>102</v>
      </c>
      <c r="C244" t="s">
        <v>416</v>
      </c>
      <c r="D244" t="s">
        <v>556</v>
      </c>
      <c r="E244" t="s">
        <v>557</v>
      </c>
      <c r="F244" s="9">
        <v>45531.37940972222</v>
      </c>
      <c r="G244" t="s">
        <v>15</v>
      </c>
      <c r="H244" t="s">
        <v>90</v>
      </c>
      <c r="I244" s="9">
        <v>45531.424618055556</v>
      </c>
    </row>
    <row r="245" spans="1:9" x14ac:dyDescent="0.25">
      <c r="A245" t="s">
        <v>610</v>
      </c>
      <c r="B245" t="s">
        <v>102</v>
      </c>
      <c r="C245" t="s">
        <v>340</v>
      </c>
      <c r="D245" t="s">
        <v>556</v>
      </c>
      <c r="E245" t="s">
        <v>557</v>
      </c>
      <c r="F245" s="9">
        <v>45531.45653935185</v>
      </c>
      <c r="G245" t="s">
        <v>15</v>
      </c>
      <c r="H245" t="s">
        <v>90</v>
      </c>
      <c r="I245" s="9">
        <v>45531.51834490741</v>
      </c>
    </row>
    <row r="246" spans="1:9" x14ac:dyDescent="0.25">
      <c r="A246" t="s">
        <v>611</v>
      </c>
      <c r="B246" t="s">
        <v>102</v>
      </c>
      <c r="C246" t="s">
        <v>612</v>
      </c>
      <c r="D246" t="s">
        <v>556</v>
      </c>
      <c r="E246" t="s">
        <v>562</v>
      </c>
      <c r="F246" s="9">
        <v>45531.466967592591</v>
      </c>
      <c r="G246" t="s">
        <v>15</v>
      </c>
      <c r="H246" t="s">
        <v>86</v>
      </c>
      <c r="I246" s="9">
        <v>45531.669722222221</v>
      </c>
    </row>
    <row r="247" spans="1:9" x14ac:dyDescent="0.25">
      <c r="A247" t="s">
        <v>613</v>
      </c>
      <c r="B247" t="s">
        <v>102</v>
      </c>
      <c r="C247" t="s">
        <v>614</v>
      </c>
      <c r="D247" t="s">
        <v>556</v>
      </c>
      <c r="E247" t="s">
        <v>590</v>
      </c>
      <c r="F247" s="9">
        <v>45531.640636574077</v>
      </c>
      <c r="G247" t="s">
        <v>15</v>
      </c>
      <c r="H247" t="s">
        <v>82</v>
      </c>
      <c r="I247" s="9">
        <v>45532.350324074076</v>
      </c>
    </row>
    <row r="248" spans="1:9" x14ac:dyDescent="0.25">
      <c r="A248" t="s">
        <v>615</v>
      </c>
      <c r="B248" t="s">
        <v>102</v>
      </c>
      <c r="C248" t="s">
        <v>340</v>
      </c>
      <c r="D248" t="s">
        <v>556</v>
      </c>
      <c r="E248" t="s">
        <v>562</v>
      </c>
      <c r="F248" s="9">
        <v>45532.405914351853</v>
      </c>
      <c r="G248" t="s">
        <v>15</v>
      </c>
      <c r="H248" t="s">
        <v>90</v>
      </c>
      <c r="I248" s="9">
        <v>45532.461516203701</v>
      </c>
    </row>
    <row r="249" spans="1:9" x14ac:dyDescent="0.25">
      <c r="A249" t="s">
        <v>616</v>
      </c>
      <c r="B249" t="s">
        <v>102</v>
      </c>
      <c r="C249" t="s">
        <v>416</v>
      </c>
      <c r="D249" t="s">
        <v>556</v>
      </c>
      <c r="E249" t="s">
        <v>562</v>
      </c>
      <c r="F249" s="9">
        <v>45532.587557870371</v>
      </c>
      <c r="G249" t="s">
        <v>15</v>
      </c>
      <c r="H249" t="s">
        <v>90</v>
      </c>
      <c r="I249" s="9">
        <v>45532.595231481479</v>
      </c>
    </row>
    <row r="250" spans="1:9" x14ac:dyDescent="0.25">
      <c r="A250" t="s">
        <v>617</v>
      </c>
      <c r="B250" t="s">
        <v>102</v>
      </c>
      <c r="C250" t="s">
        <v>340</v>
      </c>
      <c r="D250" t="s">
        <v>556</v>
      </c>
      <c r="E250" t="s">
        <v>557</v>
      </c>
      <c r="F250" s="9">
        <v>45533.422939814816</v>
      </c>
      <c r="G250" t="s">
        <v>15</v>
      </c>
      <c r="H250" t="s">
        <v>90</v>
      </c>
      <c r="I250" s="9">
        <v>45533.494872685187</v>
      </c>
    </row>
    <row r="251" spans="1:9" x14ac:dyDescent="0.25">
      <c r="A251" t="s">
        <v>618</v>
      </c>
      <c r="B251" t="s">
        <v>102</v>
      </c>
      <c r="C251" t="s">
        <v>619</v>
      </c>
      <c r="D251" t="s">
        <v>556</v>
      </c>
      <c r="E251" t="s">
        <v>562</v>
      </c>
      <c r="F251" s="9">
        <v>45533.44767361111</v>
      </c>
      <c r="G251" t="s">
        <v>15</v>
      </c>
      <c r="H251" t="s">
        <v>86</v>
      </c>
      <c r="I251" s="9">
        <v>45534.319398148145</v>
      </c>
    </row>
    <row r="252" spans="1:9" x14ac:dyDescent="0.25">
      <c r="A252" t="s">
        <v>620</v>
      </c>
      <c r="B252" t="s">
        <v>102</v>
      </c>
      <c r="C252" t="s">
        <v>580</v>
      </c>
      <c r="D252" t="s">
        <v>556</v>
      </c>
      <c r="E252" t="s">
        <v>562</v>
      </c>
      <c r="F252" s="9">
        <v>45533.503449074073</v>
      </c>
      <c r="G252" t="s">
        <v>15</v>
      </c>
      <c r="H252" t="s">
        <v>90</v>
      </c>
      <c r="I252" s="9">
        <v>45533.665532407409</v>
      </c>
    </row>
    <row r="253" spans="1:9" x14ac:dyDescent="0.25">
      <c r="A253" t="s">
        <v>621</v>
      </c>
      <c r="B253" t="s">
        <v>102</v>
      </c>
      <c r="C253" t="s">
        <v>622</v>
      </c>
      <c r="D253" t="s">
        <v>556</v>
      </c>
      <c r="E253" t="s">
        <v>557</v>
      </c>
      <c r="F253" s="9">
        <v>45533.586423611108</v>
      </c>
      <c r="G253" t="s">
        <v>15</v>
      </c>
      <c r="H253" t="s">
        <v>86</v>
      </c>
      <c r="I253" s="9">
        <v>45534.313530092593</v>
      </c>
    </row>
    <row r="254" spans="1:9" x14ac:dyDescent="0.25">
      <c r="A254" t="s">
        <v>623</v>
      </c>
      <c r="B254" t="s">
        <v>102</v>
      </c>
      <c r="C254" t="s">
        <v>416</v>
      </c>
      <c r="D254" t="s">
        <v>556</v>
      </c>
      <c r="E254" t="s">
        <v>557</v>
      </c>
      <c r="F254" s="9">
        <v>45533.635185185187</v>
      </c>
      <c r="G254" t="s">
        <v>15</v>
      </c>
      <c r="H254" t="s">
        <v>90</v>
      </c>
      <c r="I254" s="9">
        <v>45533.64403935185</v>
      </c>
    </row>
    <row r="255" spans="1:9" x14ac:dyDescent="0.25">
      <c r="A255" t="s">
        <v>624</v>
      </c>
      <c r="B255" t="s">
        <v>102</v>
      </c>
      <c r="C255" t="s">
        <v>340</v>
      </c>
      <c r="D255" t="s">
        <v>556</v>
      </c>
      <c r="E255" t="s">
        <v>625</v>
      </c>
      <c r="F255" s="9">
        <v>45533.647696759261</v>
      </c>
      <c r="G255" t="s">
        <v>15</v>
      </c>
      <c r="H255" t="s">
        <v>90</v>
      </c>
      <c r="I255" s="9">
        <v>45533.65693287037</v>
      </c>
    </row>
    <row r="256" spans="1:9" x14ac:dyDescent="0.25">
      <c r="A256" t="s">
        <v>626</v>
      </c>
      <c r="B256" t="s">
        <v>102</v>
      </c>
      <c r="C256" t="s">
        <v>627</v>
      </c>
      <c r="D256" t="s">
        <v>556</v>
      </c>
      <c r="E256" t="s">
        <v>557</v>
      </c>
      <c r="F256" s="9">
        <v>45535.379247685189</v>
      </c>
      <c r="G256" t="s">
        <v>15</v>
      </c>
      <c r="H256" t="s">
        <v>90</v>
      </c>
      <c r="I256" s="9">
        <v>45537.368900462963</v>
      </c>
    </row>
    <row r="257" spans="1:9" x14ac:dyDescent="0.25">
      <c r="A257" t="s">
        <v>628</v>
      </c>
      <c r="B257" t="s">
        <v>102</v>
      </c>
      <c r="C257" t="s">
        <v>580</v>
      </c>
      <c r="D257" t="s">
        <v>556</v>
      </c>
      <c r="E257" t="s">
        <v>557</v>
      </c>
      <c r="F257" s="9">
        <v>45535.383067129631</v>
      </c>
      <c r="G257" t="s">
        <v>15</v>
      </c>
      <c r="H257" t="s">
        <v>90</v>
      </c>
      <c r="I257" s="9">
        <v>45537.361493055556</v>
      </c>
    </row>
    <row r="258" spans="1:9" x14ac:dyDescent="0.25">
      <c r="A258" t="s">
        <v>629</v>
      </c>
      <c r="B258" t="s">
        <v>46</v>
      </c>
      <c r="C258" t="s">
        <v>630</v>
      </c>
      <c r="D258" t="s">
        <v>631</v>
      </c>
      <c r="E258" t="s">
        <v>632</v>
      </c>
      <c r="F258" s="9">
        <v>45512.470868055556</v>
      </c>
      <c r="G258" t="s">
        <v>15</v>
      </c>
      <c r="H258" t="s">
        <v>96</v>
      </c>
      <c r="I258" s="9">
        <v>45530.386921296296</v>
      </c>
    </row>
    <row r="259" spans="1:9" x14ac:dyDescent="0.25">
      <c r="A259" t="s">
        <v>633</v>
      </c>
      <c r="B259" t="s">
        <v>102</v>
      </c>
      <c r="C259" t="s">
        <v>634</v>
      </c>
      <c r="D259" t="s">
        <v>631</v>
      </c>
      <c r="E259" t="s">
        <v>635</v>
      </c>
      <c r="F259" s="9">
        <v>45512.421944444446</v>
      </c>
      <c r="G259" t="s">
        <v>15</v>
      </c>
      <c r="H259" t="s">
        <v>135</v>
      </c>
      <c r="I259" s="9">
        <v>45512.422361111108</v>
      </c>
    </row>
    <row r="260" spans="1:9" x14ac:dyDescent="0.25">
      <c r="A260" t="s">
        <v>636</v>
      </c>
      <c r="B260" t="s">
        <v>46</v>
      </c>
      <c r="C260" t="s">
        <v>637</v>
      </c>
      <c r="D260" t="s">
        <v>631</v>
      </c>
      <c r="E260" t="s">
        <v>638</v>
      </c>
      <c r="F260" s="9">
        <v>45510.417233796295</v>
      </c>
      <c r="G260" t="s">
        <v>15</v>
      </c>
      <c r="H260" t="s">
        <v>96</v>
      </c>
      <c r="I260" s="9">
        <v>45512.424317129633</v>
      </c>
    </row>
    <row r="261" spans="1:9" x14ac:dyDescent="0.25">
      <c r="A261" t="s">
        <v>639</v>
      </c>
      <c r="B261" t="s">
        <v>102</v>
      </c>
      <c r="C261" t="s">
        <v>640</v>
      </c>
      <c r="D261" t="s">
        <v>631</v>
      </c>
      <c r="E261" t="s">
        <v>638</v>
      </c>
      <c r="F261" s="9">
        <v>45510.418240740742</v>
      </c>
      <c r="G261" t="s">
        <v>15</v>
      </c>
      <c r="H261" t="s">
        <v>90</v>
      </c>
      <c r="I261" s="9">
        <v>45512.47446759259</v>
      </c>
    </row>
    <row r="262" spans="1:9" x14ac:dyDescent="0.25">
      <c r="A262" t="s">
        <v>641</v>
      </c>
      <c r="B262" t="s">
        <v>46</v>
      </c>
      <c r="C262" t="s">
        <v>642</v>
      </c>
      <c r="D262" t="s">
        <v>631</v>
      </c>
      <c r="E262" t="s">
        <v>638</v>
      </c>
      <c r="F262" s="9">
        <v>45510.451817129629</v>
      </c>
      <c r="G262" t="s">
        <v>15</v>
      </c>
      <c r="H262" t="s">
        <v>96</v>
      </c>
      <c r="I262" s="9">
        <v>45512.423206018517</v>
      </c>
    </row>
    <row r="263" spans="1:9" x14ac:dyDescent="0.25">
      <c r="A263" t="s">
        <v>643</v>
      </c>
      <c r="B263" t="s">
        <v>102</v>
      </c>
      <c r="C263" t="s">
        <v>644</v>
      </c>
      <c r="D263" t="s">
        <v>631</v>
      </c>
      <c r="E263" t="s">
        <v>638</v>
      </c>
      <c r="F263" s="9">
        <v>45510.4530787037</v>
      </c>
      <c r="G263" t="s">
        <v>15</v>
      </c>
      <c r="H263" t="s">
        <v>90</v>
      </c>
      <c r="I263" s="9">
        <v>45512.482708333337</v>
      </c>
    </row>
    <row r="264" spans="1:9" x14ac:dyDescent="0.25">
      <c r="A264" t="s">
        <v>645</v>
      </c>
      <c r="B264" t="s">
        <v>102</v>
      </c>
      <c r="C264" t="s">
        <v>646</v>
      </c>
      <c r="D264" t="s">
        <v>631</v>
      </c>
      <c r="E264" t="s">
        <v>647</v>
      </c>
      <c r="F264" s="9">
        <v>45513.394270833334</v>
      </c>
      <c r="G264" t="s">
        <v>15</v>
      </c>
      <c r="H264" t="s">
        <v>86</v>
      </c>
      <c r="I264" s="9">
        <v>45517.417708333334</v>
      </c>
    </row>
    <row r="265" spans="1:9" x14ac:dyDescent="0.25">
      <c r="A265" t="s">
        <v>648</v>
      </c>
      <c r="B265" t="s">
        <v>102</v>
      </c>
      <c r="C265" t="s">
        <v>649</v>
      </c>
      <c r="D265" t="s">
        <v>631</v>
      </c>
      <c r="E265" t="s">
        <v>647</v>
      </c>
      <c r="F265" s="9">
        <v>45513.406886574077</v>
      </c>
      <c r="G265" t="s">
        <v>15</v>
      </c>
      <c r="H265" t="s">
        <v>86</v>
      </c>
      <c r="I265" s="9">
        <v>45517.417372685188</v>
      </c>
    </row>
    <row r="266" spans="1:9" x14ac:dyDescent="0.25">
      <c r="A266" t="s">
        <v>650</v>
      </c>
      <c r="B266" t="s">
        <v>102</v>
      </c>
      <c r="C266" t="s">
        <v>425</v>
      </c>
      <c r="D266" t="s">
        <v>631</v>
      </c>
      <c r="E266" t="s">
        <v>651</v>
      </c>
      <c r="F266" s="9">
        <v>45513.447662037041</v>
      </c>
      <c r="G266" t="s">
        <v>15</v>
      </c>
      <c r="H266" t="s">
        <v>86</v>
      </c>
      <c r="I266" s="9">
        <v>45516.619606481479</v>
      </c>
    </row>
    <row r="267" spans="1:9" x14ac:dyDescent="0.25">
      <c r="A267" t="s">
        <v>652</v>
      </c>
      <c r="B267" t="s">
        <v>46</v>
      </c>
      <c r="C267" t="s">
        <v>653</v>
      </c>
      <c r="D267" t="s">
        <v>631</v>
      </c>
      <c r="E267" t="s">
        <v>654</v>
      </c>
      <c r="F267" s="9">
        <v>45525.463692129626</v>
      </c>
      <c r="G267" t="s">
        <v>15</v>
      </c>
      <c r="H267" t="s">
        <v>96</v>
      </c>
      <c r="I267" s="9">
        <v>45526.661539351851</v>
      </c>
    </row>
    <row r="268" spans="1:9" x14ac:dyDescent="0.25">
      <c r="A268" t="s">
        <v>655</v>
      </c>
      <c r="B268" t="s">
        <v>102</v>
      </c>
      <c r="C268" t="s">
        <v>656</v>
      </c>
      <c r="D268" t="s">
        <v>631</v>
      </c>
      <c r="E268" t="s">
        <v>654</v>
      </c>
      <c r="F268" s="9">
        <v>45525.464618055557</v>
      </c>
      <c r="G268" t="s">
        <v>15</v>
      </c>
      <c r="H268" t="s">
        <v>90</v>
      </c>
      <c r="I268" s="9">
        <v>45525.657534722224</v>
      </c>
    </row>
    <row r="269" spans="1:9" x14ac:dyDescent="0.25">
      <c r="A269" t="s">
        <v>657</v>
      </c>
      <c r="B269" t="s">
        <v>102</v>
      </c>
      <c r="C269" t="s">
        <v>658</v>
      </c>
      <c r="D269" t="s">
        <v>631</v>
      </c>
      <c r="E269" t="s">
        <v>647</v>
      </c>
      <c r="F269" s="9">
        <v>45527.393125000002</v>
      </c>
      <c r="G269" t="s">
        <v>15</v>
      </c>
      <c r="H269" t="s">
        <v>135</v>
      </c>
      <c r="I269" s="9">
        <v>45527.393414351849</v>
      </c>
    </row>
    <row r="270" spans="1:9" x14ac:dyDescent="0.25">
      <c r="A270" t="s">
        <v>659</v>
      </c>
      <c r="B270" t="s">
        <v>278</v>
      </c>
      <c r="C270" t="s">
        <v>660</v>
      </c>
      <c r="D270" t="s">
        <v>631</v>
      </c>
      <c r="E270" t="s">
        <v>638</v>
      </c>
      <c r="F270" s="9">
        <v>45528.337083333332</v>
      </c>
      <c r="G270" t="s">
        <v>170</v>
      </c>
      <c r="H270" t="s">
        <v>86</v>
      </c>
      <c r="I270" s="9"/>
    </row>
    <row r="271" spans="1:9" x14ac:dyDescent="0.25">
      <c r="A271" t="s">
        <v>661</v>
      </c>
      <c r="B271" t="s">
        <v>130</v>
      </c>
      <c r="C271" t="s">
        <v>662</v>
      </c>
      <c r="D271" t="s">
        <v>631</v>
      </c>
      <c r="E271" t="s">
        <v>663</v>
      </c>
      <c r="F271" s="9">
        <v>45530.313391203701</v>
      </c>
      <c r="G271" t="s">
        <v>15</v>
      </c>
      <c r="H271" t="s">
        <v>96</v>
      </c>
      <c r="I271" s="9">
        <v>45532.417928240742</v>
      </c>
    </row>
    <row r="272" spans="1:9" x14ac:dyDescent="0.25">
      <c r="A272" t="s">
        <v>664</v>
      </c>
      <c r="B272" t="s">
        <v>130</v>
      </c>
      <c r="C272" t="s">
        <v>131</v>
      </c>
      <c r="D272" t="s">
        <v>631</v>
      </c>
      <c r="E272" t="s">
        <v>665</v>
      </c>
      <c r="F272" s="9">
        <v>45530.316493055558</v>
      </c>
      <c r="G272" t="s">
        <v>15</v>
      </c>
      <c r="H272" t="s">
        <v>135</v>
      </c>
      <c r="I272" s="9">
        <v>45532.405185185184</v>
      </c>
    </row>
    <row r="273" spans="1:9" x14ac:dyDescent="0.25">
      <c r="A273" t="s">
        <v>666</v>
      </c>
      <c r="B273" t="s">
        <v>110</v>
      </c>
      <c r="C273" t="s">
        <v>667</v>
      </c>
      <c r="D273" t="s">
        <v>631</v>
      </c>
      <c r="E273" t="s">
        <v>647</v>
      </c>
      <c r="F273" s="9">
        <v>45530.483298611114</v>
      </c>
      <c r="G273" t="s">
        <v>15</v>
      </c>
      <c r="H273" t="s">
        <v>82</v>
      </c>
      <c r="I273" s="9">
        <v>45530.488611111112</v>
      </c>
    </row>
    <row r="274" spans="1:9" x14ac:dyDescent="0.25">
      <c r="A274" t="s">
        <v>668</v>
      </c>
      <c r="B274" t="s">
        <v>102</v>
      </c>
      <c r="C274" t="s">
        <v>669</v>
      </c>
      <c r="D274" t="s">
        <v>670</v>
      </c>
      <c r="E274" t="s">
        <v>671</v>
      </c>
      <c r="F274" s="9">
        <v>45509.627233796295</v>
      </c>
      <c r="G274" t="s">
        <v>15</v>
      </c>
      <c r="H274" t="s">
        <v>82</v>
      </c>
      <c r="I274" s="9">
        <v>45512.312719907408</v>
      </c>
    </row>
    <row r="275" spans="1:9" x14ac:dyDescent="0.25">
      <c r="A275" t="s">
        <v>672</v>
      </c>
      <c r="B275" t="s">
        <v>46</v>
      </c>
      <c r="C275" t="s">
        <v>673</v>
      </c>
      <c r="D275" t="s">
        <v>670</v>
      </c>
      <c r="E275" t="s">
        <v>671</v>
      </c>
      <c r="F275" s="9">
        <v>45513.468287037038</v>
      </c>
      <c r="G275" t="s">
        <v>15</v>
      </c>
      <c r="H275" t="s">
        <v>96</v>
      </c>
      <c r="I275" s="9">
        <v>45519.318738425929</v>
      </c>
    </row>
    <row r="276" spans="1:9" x14ac:dyDescent="0.25">
      <c r="A276" t="s">
        <v>674</v>
      </c>
      <c r="B276" t="s">
        <v>102</v>
      </c>
      <c r="C276" t="s">
        <v>675</v>
      </c>
      <c r="D276" t="s">
        <v>670</v>
      </c>
      <c r="E276" t="s">
        <v>671</v>
      </c>
      <c r="F276" s="9">
        <v>45513.469212962962</v>
      </c>
      <c r="G276" t="s">
        <v>15</v>
      </c>
      <c r="H276" t="s">
        <v>90</v>
      </c>
      <c r="I276" s="9">
        <v>45514.338784722226</v>
      </c>
    </row>
    <row r="277" spans="1:9" x14ac:dyDescent="0.25">
      <c r="A277" t="s">
        <v>676</v>
      </c>
      <c r="B277" t="s">
        <v>46</v>
      </c>
      <c r="C277" t="s">
        <v>677</v>
      </c>
      <c r="D277" t="s">
        <v>670</v>
      </c>
      <c r="E277" t="s">
        <v>671</v>
      </c>
      <c r="F277" s="9">
        <v>45533.496238425927</v>
      </c>
      <c r="G277" t="s">
        <v>15</v>
      </c>
      <c r="H277" t="s">
        <v>96</v>
      </c>
      <c r="I277" s="9">
        <v>45533.502314814818</v>
      </c>
    </row>
    <row r="278" spans="1:9" x14ac:dyDescent="0.25">
      <c r="A278" t="s">
        <v>678</v>
      </c>
      <c r="B278" t="s">
        <v>102</v>
      </c>
      <c r="C278" t="s">
        <v>679</v>
      </c>
      <c r="D278" t="s">
        <v>670</v>
      </c>
      <c r="E278" t="s">
        <v>671</v>
      </c>
      <c r="F278" s="9">
        <v>45533.698287037034</v>
      </c>
      <c r="G278" t="s">
        <v>15</v>
      </c>
      <c r="H278" t="s">
        <v>82</v>
      </c>
      <c r="I278" s="9">
        <v>45535.345706018517</v>
      </c>
    </row>
    <row r="279" spans="1:9" x14ac:dyDescent="0.25">
      <c r="A279" t="s">
        <v>680</v>
      </c>
      <c r="B279" t="s">
        <v>102</v>
      </c>
      <c r="C279" t="s">
        <v>681</v>
      </c>
      <c r="D279" t="s">
        <v>682</v>
      </c>
      <c r="E279" t="s">
        <v>683</v>
      </c>
      <c r="F279" s="9">
        <v>45530.426168981481</v>
      </c>
      <c r="G279" t="s">
        <v>15</v>
      </c>
      <c r="H279" t="s">
        <v>135</v>
      </c>
      <c r="I279" s="9">
        <v>45530.426481481481</v>
      </c>
    </row>
    <row r="280" spans="1:9" x14ac:dyDescent="0.25">
      <c r="A280" t="s">
        <v>684</v>
      </c>
      <c r="B280" t="s">
        <v>102</v>
      </c>
      <c r="C280" t="s">
        <v>223</v>
      </c>
      <c r="D280" t="s">
        <v>682</v>
      </c>
      <c r="E280" t="s">
        <v>685</v>
      </c>
      <c r="F280" s="9">
        <v>45530.418067129627</v>
      </c>
      <c r="G280" t="s">
        <v>15</v>
      </c>
      <c r="H280" t="s">
        <v>82</v>
      </c>
      <c r="I280" s="9">
        <v>45530.487847222219</v>
      </c>
    </row>
    <row r="281" spans="1:9" x14ac:dyDescent="0.25">
      <c r="A281" t="s">
        <v>686</v>
      </c>
      <c r="B281" t="s">
        <v>130</v>
      </c>
      <c r="C281" t="s">
        <v>687</v>
      </c>
      <c r="D281" t="s">
        <v>682</v>
      </c>
      <c r="E281" t="s">
        <v>685</v>
      </c>
      <c r="F281" s="9">
        <v>45530.318807870368</v>
      </c>
      <c r="G281" t="s">
        <v>15</v>
      </c>
      <c r="H281" t="s">
        <v>96</v>
      </c>
      <c r="I281" s="9">
        <v>45531.359259259261</v>
      </c>
    </row>
    <row r="282" spans="1:9" x14ac:dyDescent="0.25">
      <c r="A282" t="s">
        <v>688</v>
      </c>
      <c r="B282" t="s">
        <v>278</v>
      </c>
      <c r="C282" t="s">
        <v>689</v>
      </c>
      <c r="D282" t="s">
        <v>682</v>
      </c>
      <c r="E282" t="s">
        <v>685</v>
      </c>
      <c r="F282" s="9">
        <v>45528.347881944443</v>
      </c>
      <c r="G282" t="s">
        <v>15</v>
      </c>
      <c r="H282" t="s">
        <v>90</v>
      </c>
      <c r="I282" s="9">
        <v>45531.353576388887</v>
      </c>
    </row>
    <row r="283" spans="1:9" x14ac:dyDescent="0.25">
      <c r="A283" t="s">
        <v>690</v>
      </c>
      <c r="B283" t="s">
        <v>130</v>
      </c>
      <c r="C283" t="s">
        <v>687</v>
      </c>
      <c r="D283" t="s">
        <v>682</v>
      </c>
      <c r="E283" t="s">
        <v>685</v>
      </c>
      <c r="F283" s="9">
        <v>45526.35597222222</v>
      </c>
      <c r="G283" t="s">
        <v>15</v>
      </c>
      <c r="H283" t="s">
        <v>96</v>
      </c>
      <c r="I283" s="9">
        <v>45526.396238425928</v>
      </c>
    </row>
    <row r="284" spans="1:9" x14ac:dyDescent="0.25">
      <c r="A284" t="s">
        <v>691</v>
      </c>
      <c r="B284" t="s">
        <v>84</v>
      </c>
      <c r="C284" t="s">
        <v>692</v>
      </c>
      <c r="D284" t="s">
        <v>682</v>
      </c>
      <c r="E284" t="s">
        <v>685</v>
      </c>
      <c r="F284" s="9">
        <v>45505.64707175926</v>
      </c>
      <c r="G284" t="s">
        <v>15</v>
      </c>
      <c r="H284" t="s">
        <v>90</v>
      </c>
      <c r="I284" s="9">
        <v>45512.655416666668</v>
      </c>
    </row>
    <row r="285" spans="1:9" x14ac:dyDescent="0.25">
      <c r="A285" t="s">
        <v>693</v>
      </c>
      <c r="B285" t="s">
        <v>84</v>
      </c>
      <c r="C285" t="s">
        <v>694</v>
      </c>
      <c r="D285" t="s">
        <v>682</v>
      </c>
      <c r="E285" t="s">
        <v>685</v>
      </c>
      <c r="F285" s="9">
        <v>45505.404537037037</v>
      </c>
      <c r="G285" t="s">
        <v>15</v>
      </c>
      <c r="H285" t="s">
        <v>90</v>
      </c>
      <c r="I285" s="9">
        <v>45505.658796296295</v>
      </c>
    </row>
    <row r="286" spans="1:9" x14ac:dyDescent="0.25">
      <c r="A286" t="s">
        <v>695</v>
      </c>
      <c r="B286" t="s">
        <v>130</v>
      </c>
      <c r="C286" t="s">
        <v>696</v>
      </c>
      <c r="D286" t="s">
        <v>682</v>
      </c>
      <c r="E286" t="s">
        <v>685</v>
      </c>
      <c r="F286" s="9">
        <v>45506.359201388892</v>
      </c>
      <c r="G286" t="s">
        <v>15</v>
      </c>
      <c r="H286" t="s">
        <v>96</v>
      </c>
      <c r="I286" s="9">
        <v>45519.453750000001</v>
      </c>
    </row>
    <row r="287" spans="1:9" x14ac:dyDescent="0.25">
      <c r="A287" t="s">
        <v>697</v>
      </c>
      <c r="B287" t="s">
        <v>102</v>
      </c>
      <c r="C287" t="s">
        <v>698</v>
      </c>
      <c r="D287" t="s">
        <v>682</v>
      </c>
      <c r="E287" t="s">
        <v>685</v>
      </c>
      <c r="F287" s="9">
        <v>45512.391782407409</v>
      </c>
      <c r="G287" t="s">
        <v>15</v>
      </c>
      <c r="H287" t="s">
        <v>86</v>
      </c>
      <c r="I287" s="9">
        <v>45512.44332175926</v>
      </c>
    </row>
    <row r="288" spans="1:9" x14ac:dyDescent="0.25">
      <c r="A288" t="s">
        <v>699</v>
      </c>
      <c r="B288" t="s">
        <v>102</v>
      </c>
      <c r="C288" t="s">
        <v>700</v>
      </c>
      <c r="D288" t="s">
        <v>682</v>
      </c>
      <c r="E288" t="s">
        <v>685</v>
      </c>
      <c r="F288" s="9">
        <v>45517.377743055556</v>
      </c>
      <c r="G288" t="s">
        <v>15</v>
      </c>
      <c r="H288" t="s">
        <v>86</v>
      </c>
      <c r="I288" s="9">
        <v>45520.607349537036</v>
      </c>
    </row>
    <row r="289" spans="1:9" x14ac:dyDescent="0.25">
      <c r="A289" t="s">
        <v>701</v>
      </c>
      <c r="B289" t="s">
        <v>46</v>
      </c>
      <c r="C289" t="s">
        <v>702</v>
      </c>
      <c r="D289" t="s">
        <v>682</v>
      </c>
      <c r="E289" t="s">
        <v>685</v>
      </c>
      <c r="F289" s="9">
        <v>45519.374803240738</v>
      </c>
      <c r="G289" t="s">
        <v>15</v>
      </c>
      <c r="H289" t="s">
        <v>96</v>
      </c>
      <c r="I289" s="9">
        <v>45520.465648148151</v>
      </c>
    </row>
    <row r="290" spans="1:9" x14ac:dyDescent="0.25">
      <c r="A290" t="s">
        <v>703</v>
      </c>
      <c r="B290" t="s">
        <v>278</v>
      </c>
      <c r="C290" t="s">
        <v>704</v>
      </c>
      <c r="D290" t="s">
        <v>682</v>
      </c>
      <c r="E290" t="s">
        <v>685</v>
      </c>
      <c r="F290" s="9">
        <v>45525.605856481481</v>
      </c>
      <c r="G290" t="s">
        <v>170</v>
      </c>
      <c r="H290" t="s">
        <v>86</v>
      </c>
      <c r="I290" s="9"/>
    </row>
    <row r="291" spans="1:9" x14ac:dyDescent="0.25">
      <c r="A291" t="s">
        <v>705</v>
      </c>
      <c r="B291" t="s">
        <v>46</v>
      </c>
      <c r="C291" t="s">
        <v>706</v>
      </c>
      <c r="D291" t="s">
        <v>682</v>
      </c>
      <c r="E291" t="s">
        <v>707</v>
      </c>
      <c r="F291" s="9">
        <v>45533.41778935185</v>
      </c>
      <c r="G291" t="s">
        <v>170</v>
      </c>
      <c r="H291" t="s">
        <v>96</v>
      </c>
      <c r="I291" s="9"/>
    </row>
    <row r="292" spans="1:9" x14ac:dyDescent="0.25">
      <c r="A292" t="s">
        <v>708</v>
      </c>
      <c r="B292" t="s">
        <v>110</v>
      </c>
      <c r="C292" t="s">
        <v>709</v>
      </c>
      <c r="D292" t="s">
        <v>27</v>
      </c>
      <c r="E292" t="s">
        <v>710</v>
      </c>
      <c r="F292" s="9">
        <v>45534.431076388886</v>
      </c>
      <c r="G292" t="s">
        <v>15</v>
      </c>
      <c r="H292" t="s">
        <v>86</v>
      </c>
      <c r="I292" s="9">
        <v>45535.347511574073</v>
      </c>
    </row>
    <row r="293" spans="1:9" x14ac:dyDescent="0.25">
      <c r="A293" t="s">
        <v>711</v>
      </c>
      <c r="B293" t="s">
        <v>84</v>
      </c>
      <c r="C293" t="s">
        <v>712</v>
      </c>
      <c r="D293" t="s">
        <v>27</v>
      </c>
      <c r="E293" t="s">
        <v>713</v>
      </c>
      <c r="F293" s="9">
        <v>45527.492314814815</v>
      </c>
      <c r="G293" t="s">
        <v>15</v>
      </c>
      <c r="H293" t="s">
        <v>96</v>
      </c>
      <c r="I293" s="9">
        <v>45527.581620370373</v>
      </c>
    </row>
    <row r="294" spans="1:9" x14ac:dyDescent="0.25">
      <c r="A294" t="s">
        <v>714</v>
      </c>
      <c r="B294" t="s">
        <v>110</v>
      </c>
      <c r="C294" t="s">
        <v>260</v>
      </c>
      <c r="D294" t="s">
        <v>27</v>
      </c>
      <c r="E294" t="s">
        <v>715</v>
      </c>
      <c r="F294" s="9">
        <v>45524.589953703704</v>
      </c>
      <c r="G294" t="s">
        <v>15</v>
      </c>
      <c r="H294" t="s">
        <v>90</v>
      </c>
      <c r="I294" s="9">
        <v>45525.497013888889</v>
      </c>
    </row>
    <row r="295" spans="1:9" x14ac:dyDescent="0.25">
      <c r="A295" t="s">
        <v>716</v>
      </c>
      <c r="B295" t="s">
        <v>46</v>
      </c>
      <c r="C295" t="s">
        <v>717</v>
      </c>
      <c r="D295" t="s">
        <v>27</v>
      </c>
      <c r="E295" t="s">
        <v>718</v>
      </c>
      <c r="F295" s="9">
        <v>45512.465474537035</v>
      </c>
      <c r="G295" t="s">
        <v>15</v>
      </c>
      <c r="H295" t="s">
        <v>96</v>
      </c>
      <c r="I295" s="9">
        <v>45512.608622685184</v>
      </c>
    </row>
    <row r="296" spans="1:9" x14ac:dyDescent="0.25">
      <c r="A296" t="s">
        <v>719</v>
      </c>
      <c r="B296" t="s">
        <v>46</v>
      </c>
      <c r="C296" t="s">
        <v>720</v>
      </c>
      <c r="D296" t="s">
        <v>27</v>
      </c>
      <c r="E296" t="s">
        <v>28</v>
      </c>
      <c r="F296" s="9">
        <v>45509.624675925923</v>
      </c>
      <c r="G296" t="s">
        <v>15</v>
      </c>
      <c r="H296" t="s">
        <v>96</v>
      </c>
      <c r="I296">
        <v>45516.381296296298</v>
      </c>
    </row>
    <row r="297" spans="1:9" x14ac:dyDescent="0.25">
      <c r="A297" t="s">
        <v>721</v>
      </c>
      <c r="B297" t="s">
        <v>102</v>
      </c>
      <c r="C297" t="s">
        <v>722</v>
      </c>
      <c r="D297" t="s">
        <v>27</v>
      </c>
      <c r="E297" t="s">
        <v>28</v>
      </c>
      <c r="F297" s="9">
        <v>45509.626030092593</v>
      </c>
      <c r="G297" t="s">
        <v>15</v>
      </c>
      <c r="H297" t="s">
        <v>90</v>
      </c>
      <c r="I297" s="9">
        <v>45512.656643518516</v>
      </c>
    </row>
    <row r="298" spans="1:9" x14ac:dyDescent="0.25">
      <c r="A298" t="s">
        <v>723</v>
      </c>
      <c r="B298" t="s">
        <v>102</v>
      </c>
      <c r="C298" t="s">
        <v>724</v>
      </c>
      <c r="D298" t="s">
        <v>27</v>
      </c>
      <c r="E298" t="s">
        <v>28</v>
      </c>
      <c r="F298" s="9">
        <v>45512.395358796297</v>
      </c>
      <c r="G298" t="s">
        <v>15</v>
      </c>
      <c r="H298" t="s">
        <v>86</v>
      </c>
      <c r="I298" s="9">
        <v>45517.418055555558</v>
      </c>
    </row>
    <row r="299" spans="1:9" x14ac:dyDescent="0.25">
      <c r="A299" t="s">
        <v>725</v>
      </c>
      <c r="B299" t="s">
        <v>130</v>
      </c>
      <c r="C299" t="s">
        <v>131</v>
      </c>
      <c r="D299" t="s">
        <v>27</v>
      </c>
      <c r="E299" t="s">
        <v>710</v>
      </c>
      <c r="F299" s="9">
        <v>45512.584432870368</v>
      </c>
      <c r="G299" t="s">
        <v>15</v>
      </c>
      <c r="H299" t="s">
        <v>135</v>
      </c>
      <c r="I299" s="9">
        <v>45512.671157407407</v>
      </c>
    </row>
    <row r="300" spans="1:9" x14ac:dyDescent="0.25">
      <c r="A300" t="s">
        <v>726</v>
      </c>
      <c r="B300" t="s">
        <v>11</v>
      </c>
      <c r="C300" t="s">
        <v>727</v>
      </c>
      <c r="D300" t="s">
        <v>27</v>
      </c>
      <c r="E300" t="s">
        <v>715</v>
      </c>
      <c r="F300" s="9">
        <v>45513.591307870367</v>
      </c>
      <c r="G300" t="s">
        <v>15</v>
      </c>
      <c r="H300" t="s">
        <v>16</v>
      </c>
      <c r="I300" s="9">
        <v>45520.506666666668</v>
      </c>
    </row>
    <row r="301" spans="1:9" x14ac:dyDescent="0.25">
      <c r="A301" t="s">
        <v>728</v>
      </c>
      <c r="B301" t="s">
        <v>46</v>
      </c>
      <c r="C301" t="s">
        <v>729</v>
      </c>
      <c r="D301" t="s">
        <v>27</v>
      </c>
      <c r="E301" t="s">
        <v>28</v>
      </c>
      <c r="F301" s="9">
        <v>45517.328206018516</v>
      </c>
      <c r="G301" t="s">
        <v>15</v>
      </c>
      <c r="H301" t="s">
        <v>96</v>
      </c>
      <c r="I301" s="9">
        <v>45518.44023148148</v>
      </c>
    </row>
    <row r="302" spans="1:9" x14ac:dyDescent="0.25">
      <c r="A302" t="s">
        <v>730</v>
      </c>
      <c r="B302" t="s">
        <v>102</v>
      </c>
      <c r="C302" t="s">
        <v>731</v>
      </c>
      <c r="D302" t="s">
        <v>27</v>
      </c>
      <c r="E302" t="s">
        <v>28</v>
      </c>
      <c r="F302" s="9">
        <v>45517.329513888886</v>
      </c>
      <c r="G302" t="s">
        <v>15</v>
      </c>
      <c r="H302" t="s">
        <v>90</v>
      </c>
      <c r="I302" s="9">
        <v>45517.672731481478</v>
      </c>
    </row>
    <row r="303" spans="1:9" x14ac:dyDescent="0.25">
      <c r="A303" t="s">
        <v>732</v>
      </c>
      <c r="B303" t="s">
        <v>46</v>
      </c>
      <c r="C303" t="s">
        <v>733</v>
      </c>
      <c r="D303" t="s">
        <v>27</v>
      </c>
      <c r="E303" t="s">
        <v>28</v>
      </c>
      <c r="F303" s="9">
        <v>45517.459444444445</v>
      </c>
      <c r="G303" t="s">
        <v>15</v>
      </c>
      <c r="H303" t="s">
        <v>96</v>
      </c>
      <c r="I303" s="9">
        <v>45520.377002314817</v>
      </c>
    </row>
    <row r="304" spans="1:9" x14ac:dyDescent="0.25">
      <c r="A304" t="s">
        <v>734</v>
      </c>
      <c r="B304" t="s">
        <v>102</v>
      </c>
      <c r="C304" t="s">
        <v>735</v>
      </c>
      <c r="D304" t="s">
        <v>27</v>
      </c>
      <c r="E304" t="s">
        <v>28</v>
      </c>
      <c r="F304" s="9">
        <v>45517.460185185184</v>
      </c>
      <c r="G304" t="s">
        <v>15</v>
      </c>
      <c r="H304" t="s">
        <v>90</v>
      </c>
      <c r="I304" s="9">
        <v>45519.613495370373</v>
      </c>
    </row>
    <row r="305" spans="1:9" x14ac:dyDescent="0.25">
      <c r="A305" t="s">
        <v>736</v>
      </c>
      <c r="B305" t="s">
        <v>11</v>
      </c>
      <c r="C305" t="s">
        <v>737</v>
      </c>
      <c r="D305" t="s">
        <v>27</v>
      </c>
      <c r="E305" t="s">
        <v>28</v>
      </c>
      <c r="F305" s="9">
        <v>45517.461122685185</v>
      </c>
      <c r="G305" t="s">
        <v>15</v>
      </c>
      <c r="H305" t="s">
        <v>16</v>
      </c>
      <c r="I305" s="9">
        <v>45537.401678240742</v>
      </c>
    </row>
    <row r="306" spans="1:9" x14ac:dyDescent="0.25">
      <c r="A306" t="s">
        <v>738</v>
      </c>
      <c r="B306" t="s">
        <v>102</v>
      </c>
      <c r="C306" t="s">
        <v>739</v>
      </c>
      <c r="D306" t="s">
        <v>27</v>
      </c>
      <c r="E306" t="s">
        <v>740</v>
      </c>
      <c r="F306" s="9">
        <v>45518.40084490741</v>
      </c>
      <c r="G306" t="s">
        <v>15</v>
      </c>
      <c r="H306" t="s">
        <v>135</v>
      </c>
      <c r="I306" s="9">
        <v>45518.401250000003</v>
      </c>
    </row>
    <row r="307" spans="1:9" x14ac:dyDescent="0.25">
      <c r="A307" t="s">
        <v>741</v>
      </c>
      <c r="B307" t="s">
        <v>46</v>
      </c>
      <c r="C307" t="s">
        <v>742</v>
      </c>
      <c r="D307" t="s">
        <v>27</v>
      </c>
      <c r="E307" t="s">
        <v>28</v>
      </c>
      <c r="F307" s="9">
        <v>45520.526967592596</v>
      </c>
      <c r="G307" t="s">
        <v>15</v>
      </c>
      <c r="H307" t="s">
        <v>96</v>
      </c>
      <c r="I307" s="9">
        <v>45530.658449074072</v>
      </c>
    </row>
    <row r="308" spans="1:9" x14ac:dyDescent="0.25">
      <c r="A308" t="s">
        <v>743</v>
      </c>
      <c r="B308" t="s">
        <v>130</v>
      </c>
      <c r="C308" t="s">
        <v>131</v>
      </c>
      <c r="D308" t="s">
        <v>27</v>
      </c>
      <c r="E308" t="s">
        <v>744</v>
      </c>
      <c r="F308" s="9">
        <v>45521.356145833335</v>
      </c>
      <c r="G308" t="s">
        <v>15</v>
      </c>
      <c r="H308" t="s">
        <v>135</v>
      </c>
      <c r="I308" s="9">
        <v>45524.607673611114</v>
      </c>
    </row>
    <row r="309" spans="1:9" x14ac:dyDescent="0.25">
      <c r="A309" t="s">
        <v>745</v>
      </c>
      <c r="B309" t="s">
        <v>102</v>
      </c>
      <c r="C309" t="s">
        <v>746</v>
      </c>
      <c r="D309" t="s">
        <v>27</v>
      </c>
      <c r="E309" t="s">
        <v>710</v>
      </c>
      <c r="F309" s="9">
        <v>45525.314085648148</v>
      </c>
      <c r="G309" t="s">
        <v>15</v>
      </c>
      <c r="H309" t="s">
        <v>86</v>
      </c>
      <c r="I309" s="9">
        <v>45525.314837962964</v>
      </c>
    </row>
    <row r="310" spans="1:9" x14ac:dyDescent="0.25">
      <c r="A310" t="s">
        <v>747</v>
      </c>
      <c r="B310" t="s">
        <v>84</v>
      </c>
      <c r="C310" t="s">
        <v>748</v>
      </c>
      <c r="D310" t="s">
        <v>27</v>
      </c>
      <c r="E310" t="s">
        <v>744</v>
      </c>
      <c r="F310" s="9">
        <v>45527.671979166669</v>
      </c>
      <c r="G310" t="s">
        <v>15</v>
      </c>
      <c r="H310" t="s">
        <v>96</v>
      </c>
      <c r="I310" s="9">
        <v>45530.452835648146</v>
      </c>
    </row>
    <row r="311" spans="1:9" x14ac:dyDescent="0.25">
      <c r="A311" t="s">
        <v>749</v>
      </c>
      <c r="B311" t="s">
        <v>84</v>
      </c>
      <c r="C311" t="s">
        <v>750</v>
      </c>
      <c r="D311" t="s">
        <v>27</v>
      </c>
      <c r="E311" t="s">
        <v>28</v>
      </c>
      <c r="F311" s="9">
        <v>45527.685335648152</v>
      </c>
      <c r="G311" t="s">
        <v>15</v>
      </c>
      <c r="H311" t="s">
        <v>90</v>
      </c>
      <c r="I311" s="9">
        <v>45530.489872685182</v>
      </c>
    </row>
    <row r="312" spans="1:9" x14ac:dyDescent="0.25">
      <c r="A312" t="s">
        <v>751</v>
      </c>
      <c r="B312" t="s">
        <v>130</v>
      </c>
      <c r="C312" t="s">
        <v>131</v>
      </c>
      <c r="D312" t="s">
        <v>27</v>
      </c>
      <c r="E312" t="s">
        <v>752</v>
      </c>
      <c r="F312" s="9">
        <v>45530.439583333333</v>
      </c>
      <c r="G312" t="s">
        <v>15</v>
      </c>
      <c r="H312" t="s">
        <v>135</v>
      </c>
      <c r="I312">
        <v>45530.464236111111</v>
      </c>
    </row>
    <row r="313" spans="1:9" x14ac:dyDescent="0.25">
      <c r="A313" t="s">
        <v>753</v>
      </c>
      <c r="B313" t="s">
        <v>84</v>
      </c>
      <c r="C313" t="s">
        <v>754</v>
      </c>
      <c r="D313" t="s">
        <v>27</v>
      </c>
      <c r="E313" t="s">
        <v>28</v>
      </c>
      <c r="F313" s="9">
        <v>45530.584583333337</v>
      </c>
      <c r="G313" t="s">
        <v>15</v>
      </c>
      <c r="H313" t="s">
        <v>96</v>
      </c>
      <c r="I313" s="9">
        <v>45530.663078703707</v>
      </c>
    </row>
    <row r="314" spans="1:9" x14ac:dyDescent="0.25">
      <c r="A314" t="s">
        <v>755</v>
      </c>
      <c r="B314" t="s">
        <v>84</v>
      </c>
      <c r="C314" t="s">
        <v>756</v>
      </c>
      <c r="D314" t="s">
        <v>27</v>
      </c>
      <c r="E314" t="s">
        <v>28</v>
      </c>
      <c r="F314" s="9">
        <v>45531.464456018519</v>
      </c>
      <c r="G314" t="s">
        <v>15</v>
      </c>
      <c r="H314" t="s">
        <v>96</v>
      </c>
      <c r="I314" s="9">
        <v>45533.425879629627</v>
      </c>
    </row>
    <row r="315" spans="1:9" x14ac:dyDescent="0.25">
      <c r="A315" t="s">
        <v>757</v>
      </c>
      <c r="B315" t="s">
        <v>102</v>
      </c>
      <c r="C315" t="s">
        <v>758</v>
      </c>
      <c r="D315" t="s">
        <v>27</v>
      </c>
      <c r="E315" t="s">
        <v>710</v>
      </c>
      <c r="F315" s="9">
        <v>45531.503159722219</v>
      </c>
      <c r="G315" t="s">
        <v>15</v>
      </c>
      <c r="H315" t="s">
        <v>90</v>
      </c>
      <c r="I315" s="9">
        <v>45531.659456018519</v>
      </c>
    </row>
    <row r="316" spans="1:9" x14ac:dyDescent="0.25">
      <c r="A316" t="s">
        <v>759</v>
      </c>
      <c r="B316" t="s">
        <v>102</v>
      </c>
      <c r="C316" t="s">
        <v>760</v>
      </c>
      <c r="D316" t="s">
        <v>27</v>
      </c>
      <c r="E316" t="s">
        <v>28</v>
      </c>
      <c r="F316" s="9">
        <v>45534.676666666666</v>
      </c>
      <c r="G316" t="s">
        <v>15</v>
      </c>
      <c r="H316" t="s">
        <v>82</v>
      </c>
      <c r="I316" s="9">
        <v>45535.345405092594</v>
      </c>
    </row>
    <row r="317" spans="1:9" x14ac:dyDescent="0.25">
      <c r="A317" t="s">
        <v>761</v>
      </c>
      <c r="B317" t="s">
        <v>46</v>
      </c>
      <c r="C317" t="s">
        <v>762</v>
      </c>
      <c r="D317" t="s">
        <v>763</v>
      </c>
      <c r="E317" t="s">
        <v>764</v>
      </c>
      <c r="F317" s="9">
        <v>45505.637280092589</v>
      </c>
      <c r="G317" t="s">
        <v>15</v>
      </c>
      <c r="H317" t="s">
        <v>96</v>
      </c>
      <c r="I317" s="9">
        <v>45506.651238425926</v>
      </c>
    </row>
    <row r="318" spans="1:9" x14ac:dyDescent="0.25">
      <c r="A318" t="s">
        <v>765</v>
      </c>
      <c r="B318" t="s">
        <v>84</v>
      </c>
      <c r="C318" t="s">
        <v>766</v>
      </c>
      <c r="D318" t="s">
        <v>763</v>
      </c>
      <c r="E318" t="s">
        <v>764</v>
      </c>
      <c r="F318" s="9">
        <v>45527.583958333336</v>
      </c>
      <c r="G318" t="s">
        <v>15</v>
      </c>
      <c r="H318" t="s">
        <v>86</v>
      </c>
      <c r="I318" s="9">
        <v>45530.639513888891</v>
      </c>
    </row>
    <row r="319" spans="1:9" x14ac:dyDescent="0.25">
      <c r="A319" t="s">
        <v>767</v>
      </c>
      <c r="B319" t="s">
        <v>84</v>
      </c>
      <c r="C319" t="s">
        <v>768</v>
      </c>
      <c r="D319" t="s">
        <v>763</v>
      </c>
      <c r="E319" t="s">
        <v>196</v>
      </c>
      <c r="F319" s="9">
        <v>45526.676747685182</v>
      </c>
      <c r="G319" t="s">
        <v>15</v>
      </c>
      <c r="H319" t="s">
        <v>171</v>
      </c>
      <c r="I319" s="9">
        <v>45526.682187500002</v>
      </c>
    </row>
    <row r="320" spans="1:9" x14ac:dyDescent="0.25">
      <c r="A320" t="s">
        <v>769</v>
      </c>
      <c r="B320" t="s">
        <v>84</v>
      </c>
      <c r="C320" t="s">
        <v>770</v>
      </c>
      <c r="D320" t="s">
        <v>763</v>
      </c>
      <c r="E320" t="s">
        <v>196</v>
      </c>
      <c r="F320" s="9">
        <v>45526.665219907409</v>
      </c>
      <c r="G320" t="s">
        <v>15</v>
      </c>
      <c r="H320" t="s">
        <v>86</v>
      </c>
      <c r="I320" s="9">
        <v>45527.426817129628</v>
      </c>
    </row>
    <row r="321" spans="1:9" x14ac:dyDescent="0.25">
      <c r="A321" t="s">
        <v>771</v>
      </c>
      <c r="B321" t="s">
        <v>46</v>
      </c>
      <c r="C321" t="s">
        <v>772</v>
      </c>
      <c r="D321" t="s">
        <v>763</v>
      </c>
      <c r="E321" t="s">
        <v>764</v>
      </c>
      <c r="F321" s="9">
        <v>45506.332291666666</v>
      </c>
      <c r="G321" t="s">
        <v>15</v>
      </c>
      <c r="H321" t="s">
        <v>96</v>
      </c>
      <c r="I321" s="9">
        <v>45512.430254629631</v>
      </c>
    </row>
    <row r="322" spans="1:9" x14ac:dyDescent="0.25">
      <c r="A322" t="s">
        <v>773</v>
      </c>
      <c r="B322" t="s">
        <v>11</v>
      </c>
      <c r="C322" t="s">
        <v>774</v>
      </c>
      <c r="D322" t="s">
        <v>763</v>
      </c>
      <c r="E322" t="s">
        <v>764</v>
      </c>
      <c r="F322" s="9">
        <v>45506.333171296297</v>
      </c>
      <c r="G322" t="s">
        <v>15</v>
      </c>
      <c r="H322" t="s">
        <v>16</v>
      </c>
      <c r="I322" s="9">
        <v>45506.658819444441</v>
      </c>
    </row>
    <row r="323" spans="1:9" x14ac:dyDescent="0.25">
      <c r="A323" t="s">
        <v>775</v>
      </c>
      <c r="B323" t="s">
        <v>110</v>
      </c>
      <c r="C323" t="s">
        <v>776</v>
      </c>
      <c r="D323" t="s">
        <v>763</v>
      </c>
      <c r="E323" t="s">
        <v>777</v>
      </c>
      <c r="F323" s="9">
        <v>45509.418055555558</v>
      </c>
      <c r="G323" t="s">
        <v>15</v>
      </c>
      <c r="H323" t="s">
        <v>90</v>
      </c>
      <c r="I323" s="9">
        <v>45510.434733796297</v>
      </c>
    </row>
    <row r="324" spans="1:9" x14ac:dyDescent="0.25">
      <c r="A324" t="s">
        <v>778</v>
      </c>
      <c r="B324" t="s">
        <v>102</v>
      </c>
      <c r="C324" t="s">
        <v>779</v>
      </c>
      <c r="D324" t="s">
        <v>763</v>
      </c>
      <c r="E324" t="s">
        <v>764</v>
      </c>
      <c r="F324" s="9">
        <v>45513.605416666665</v>
      </c>
      <c r="G324" t="s">
        <v>15</v>
      </c>
      <c r="H324" t="s">
        <v>90</v>
      </c>
      <c r="I324" s="9">
        <v>45516.591354166667</v>
      </c>
    </row>
    <row r="325" spans="1:9" x14ac:dyDescent="0.25">
      <c r="A325" t="s">
        <v>780</v>
      </c>
      <c r="B325" t="s">
        <v>102</v>
      </c>
      <c r="C325" t="s">
        <v>781</v>
      </c>
      <c r="D325" t="s">
        <v>763</v>
      </c>
      <c r="E325" t="s">
        <v>764</v>
      </c>
      <c r="F325" s="9">
        <v>45518.334537037037</v>
      </c>
      <c r="G325" t="s">
        <v>15</v>
      </c>
      <c r="H325" t="s">
        <v>90</v>
      </c>
      <c r="I325" s="9">
        <v>45518.392418981479</v>
      </c>
    </row>
    <row r="326" spans="1:9" x14ac:dyDescent="0.25">
      <c r="A326" t="s">
        <v>782</v>
      </c>
      <c r="B326" t="s">
        <v>102</v>
      </c>
      <c r="C326" t="s">
        <v>783</v>
      </c>
      <c r="D326" t="s">
        <v>763</v>
      </c>
      <c r="E326" t="s">
        <v>764</v>
      </c>
      <c r="F326" s="9">
        <v>45524.313206018516</v>
      </c>
      <c r="G326" t="s">
        <v>15</v>
      </c>
      <c r="H326" t="s">
        <v>90</v>
      </c>
      <c r="I326" s="9">
        <v>45524.358263888891</v>
      </c>
    </row>
    <row r="327" spans="1:9" x14ac:dyDescent="0.25">
      <c r="A327" t="s">
        <v>784</v>
      </c>
      <c r="B327" t="s">
        <v>102</v>
      </c>
      <c r="C327" t="s">
        <v>785</v>
      </c>
      <c r="D327" t="s">
        <v>763</v>
      </c>
      <c r="E327" t="s">
        <v>764</v>
      </c>
      <c r="F327" s="9">
        <v>45524.494560185187</v>
      </c>
      <c r="G327" t="s">
        <v>15</v>
      </c>
      <c r="H327" t="s">
        <v>86</v>
      </c>
      <c r="I327" s="9">
        <v>45524.534768518519</v>
      </c>
    </row>
    <row r="328" spans="1:9" x14ac:dyDescent="0.25">
      <c r="A328" t="s">
        <v>786</v>
      </c>
      <c r="B328" t="s">
        <v>102</v>
      </c>
      <c r="C328" t="s">
        <v>787</v>
      </c>
      <c r="D328" t="s">
        <v>763</v>
      </c>
      <c r="E328" t="s">
        <v>764</v>
      </c>
      <c r="F328" s="9">
        <v>45524.584398148145</v>
      </c>
      <c r="G328" t="s">
        <v>15</v>
      </c>
      <c r="H328" t="s">
        <v>86</v>
      </c>
      <c r="I328" s="9">
        <v>45524.663761574076</v>
      </c>
    </row>
    <row r="329" spans="1:9" x14ac:dyDescent="0.25">
      <c r="A329" t="s">
        <v>788</v>
      </c>
      <c r="B329" t="s">
        <v>46</v>
      </c>
      <c r="C329" t="s">
        <v>789</v>
      </c>
      <c r="D329" t="s">
        <v>763</v>
      </c>
      <c r="E329" t="s">
        <v>764</v>
      </c>
      <c r="F329" s="9">
        <v>45531.420254629629</v>
      </c>
      <c r="G329" t="s">
        <v>15</v>
      </c>
      <c r="H329" t="s">
        <v>96</v>
      </c>
      <c r="I329" s="9">
        <v>45535.348576388889</v>
      </c>
    </row>
    <row r="330" spans="1:9" x14ac:dyDescent="0.25">
      <c r="A330" t="s">
        <v>790</v>
      </c>
      <c r="B330" t="s">
        <v>102</v>
      </c>
      <c r="C330" t="s">
        <v>791</v>
      </c>
      <c r="D330" t="s">
        <v>763</v>
      </c>
      <c r="E330" t="s">
        <v>764</v>
      </c>
      <c r="F330" s="9">
        <v>45531.421296296299</v>
      </c>
      <c r="G330" t="s">
        <v>15</v>
      </c>
      <c r="H330" t="s">
        <v>90</v>
      </c>
      <c r="I330" s="9">
        <v>45533.676180555558</v>
      </c>
    </row>
    <row r="331" spans="1:9" x14ac:dyDescent="0.25">
      <c r="A331" t="s">
        <v>792</v>
      </c>
      <c r="B331" t="s">
        <v>46</v>
      </c>
      <c r="C331" t="s">
        <v>793</v>
      </c>
      <c r="D331" t="s">
        <v>794</v>
      </c>
      <c r="E331" t="s">
        <v>224</v>
      </c>
      <c r="F331" s="9">
        <v>45505.3205787037</v>
      </c>
      <c r="G331" t="s">
        <v>15</v>
      </c>
      <c r="H331" t="s">
        <v>96</v>
      </c>
      <c r="I331" s="9">
        <v>45509.615960648145</v>
      </c>
    </row>
    <row r="332" spans="1:9" x14ac:dyDescent="0.25">
      <c r="A332" t="s">
        <v>795</v>
      </c>
      <c r="B332" t="s">
        <v>102</v>
      </c>
      <c r="C332" t="s">
        <v>796</v>
      </c>
      <c r="D332" t="s">
        <v>794</v>
      </c>
      <c r="E332" t="s">
        <v>224</v>
      </c>
      <c r="F332" s="9">
        <v>45505.321759259263</v>
      </c>
      <c r="G332" t="s">
        <v>15</v>
      </c>
      <c r="H332" t="s">
        <v>90</v>
      </c>
      <c r="I332">
        <v>45505.475231481483</v>
      </c>
    </row>
    <row r="333" spans="1:9" x14ac:dyDescent="0.25">
      <c r="A333" t="s">
        <v>797</v>
      </c>
      <c r="B333" t="s">
        <v>110</v>
      </c>
      <c r="C333" t="s">
        <v>798</v>
      </c>
      <c r="D333" t="s">
        <v>794</v>
      </c>
      <c r="E333" t="s">
        <v>799</v>
      </c>
      <c r="F333" s="9">
        <v>45534.552337962959</v>
      </c>
      <c r="G333" t="s">
        <v>15</v>
      </c>
      <c r="H333" t="s">
        <v>86</v>
      </c>
      <c r="I333" s="9">
        <v>45537.46298611111</v>
      </c>
    </row>
    <row r="334" spans="1:9" x14ac:dyDescent="0.25">
      <c r="A334" t="s">
        <v>800</v>
      </c>
      <c r="B334" t="s">
        <v>84</v>
      </c>
      <c r="C334" t="s">
        <v>801</v>
      </c>
      <c r="D334" t="s">
        <v>794</v>
      </c>
      <c r="E334" t="s">
        <v>802</v>
      </c>
      <c r="F334" s="9">
        <v>45527.382557870369</v>
      </c>
      <c r="G334" t="s">
        <v>15</v>
      </c>
      <c r="H334" t="s">
        <v>86</v>
      </c>
      <c r="I334" s="9">
        <v>45530.586944444447</v>
      </c>
    </row>
    <row r="335" spans="1:9" x14ac:dyDescent="0.25">
      <c r="A335" t="s">
        <v>803</v>
      </c>
      <c r="B335" t="s">
        <v>102</v>
      </c>
      <c r="C335" t="s">
        <v>804</v>
      </c>
      <c r="D335" t="s">
        <v>794</v>
      </c>
      <c r="E335" t="s">
        <v>805</v>
      </c>
      <c r="F335" s="9">
        <v>45526.656041666669</v>
      </c>
      <c r="G335" t="s">
        <v>15</v>
      </c>
      <c r="H335" t="s">
        <v>82</v>
      </c>
      <c r="I335" s="9">
        <v>45527.313240740739</v>
      </c>
    </row>
    <row r="336" spans="1:9" x14ac:dyDescent="0.25">
      <c r="A336" t="s">
        <v>806</v>
      </c>
      <c r="B336" t="s">
        <v>84</v>
      </c>
      <c r="C336" t="s">
        <v>807</v>
      </c>
      <c r="D336" t="s">
        <v>794</v>
      </c>
      <c r="E336" t="s">
        <v>808</v>
      </c>
      <c r="F336" s="9">
        <v>45526.413275462961</v>
      </c>
      <c r="G336" t="s">
        <v>15</v>
      </c>
      <c r="H336" t="s">
        <v>90</v>
      </c>
      <c r="I336" s="9">
        <v>45527.396770833337</v>
      </c>
    </row>
    <row r="337" spans="1:9" x14ac:dyDescent="0.25">
      <c r="A337" t="s">
        <v>809</v>
      </c>
      <c r="B337" t="s">
        <v>84</v>
      </c>
      <c r="C337" t="s">
        <v>694</v>
      </c>
      <c r="D337" t="s">
        <v>794</v>
      </c>
      <c r="E337" t="s">
        <v>808</v>
      </c>
      <c r="F337" s="9">
        <v>45525.42895833333</v>
      </c>
      <c r="G337" t="s">
        <v>15</v>
      </c>
      <c r="H337" t="s">
        <v>90</v>
      </c>
      <c r="I337" s="9">
        <v>45525.430277777778</v>
      </c>
    </row>
    <row r="338" spans="1:9" x14ac:dyDescent="0.25">
      <c r="A338" t="s">
        <v>810</v>
      </c>
      <c r="B338" t="s">
        <v>84</v>
      </c>
      <c r="C338" t="s">
        <v>811</v>
      </c>
      <c r="D338" t="s">
        <v>794</v>
      </c>
      <c r="E338" t="s">
        <v>812</v>
      </c>
      <c r="F338" s="9">
        <v>45518.424016203702</v>
      </c>
      <c r="G338" t="s">
        <v>15</v>
      </c>
      <c r="H338" t="s">
        <v>90</v>
      </c>
      <c r="I338" s="9">
        <v>45518.503252314818</v>
      </c>
    </row>
    <row r="339" spans="1:9" x14ac:dyDescent="0.25">
      <c r="A339" t="s">
        <v>813</v>
      </c>
      <c r="B339" t="s">
        <v>102</v>
      </c>
      <c r="C339" t="s">
        <v>223</v>
      </c>
      <c r="D339" t="s">
        <v>794</v>
      </c>
      <c r="E339" t="s">
        <v>805</v>
      </c>
      <c r="F339" s="9">
        <v>45509.425243055557</v>
      </c>
      <c r="G339" t="s">
        <v>15</v>
      </c>
      <c r="H339" t="s">
        <v>135</v>
      </c>
      <c r="I339" s="9">
        <v>45509.425567129627</v>
      </c>
    </row>
    <row r="340" spans="1:9" x14ac:dyDescent="0.25">
      <c r="A340" t="s">
        <v>814</v>
      </c>
      <c r="B340" t="s">
        <v>46</v>
      </c>
      <c r="C340" t="s">
        <v>815</v>
      </c>
      <c r="D340" t="s">
        <v>794</v>
      </c>
      <c r="E340" t="s">
        <v>808</v>
      </c>
      <c r="F340" s="9">
        <v>45512.324756944443</v>
      </c>
      <c r="G340" t="s">
        <v>15</v>
      </c>
      <c r="H340" t="s">
        <v>96</v>
      </c>
      <c r="I340" s="9">
        <v>45516.620347222219</v>
      </c>
    </row>
    <row r="341" spans="1:9" x14ac:dyDescent="0.25">
      <c r="A341" t="s">
        <v>816</v>
      </c>
      <c r="B341" t="s">
        <v>102</v>
      </c>
      <c r="C341" t="s">
        <v>817</v>
      </c>
      <c r="D341" t="s">
        <v>794</v>
      </c>
      <c r="E341" t="s">
        <v>808</v>
      </c>
      <c r="F341" s="9">
        <v>45512.325613425928</v>
      </c>
      <c r="G341" t="s">
        <v>15</v>
      </c>
      <c r="H341" t="s">
        <v>90</v>
      </c>
      <c r="I341" s="9">
        <v>45514.336423611108</v>
      </c>
    </row>
    <row r="342" spans="1:9" x14ac:dyDescent="0.25">
      <c r="A342" t="s">
        <v>818</v>
      </c>
      <c r="B342" t="s">
        <v>102</v>
      </c>
      <c r="C342" t="s">
        <v>819</v>
      </c>
      <c r="D342" t="s">
        <v>794</v>
      </c>
      <c r="E342" t="s">
        <v>799</v>
      </c>
      <c r="F342" s="9">
        <v>45513.43849537037</v>
      </c>
      <c r="G342" t="s">
        <v>15</v>
      </c>
      <c r="H342" t="s">
        <v>96</v>
      </c>
      <c r="I342" s="9">
        <v>45513.438668981478</v>
      </c>
    </row>
    <row r="343" spans="1:9" x14ac:dyDescent="0.25">
      <c r="A343" t="s">
        <v>820</v>
      </c>
      <c r="B343" t="s">
        <v>130</v>
      </c>
      <c r="C343" t="s">
        <v>821</v>
      </c>
      <c r="D343" t="s">
        <v>794</v>
      </c>
      <c r="E343" t="s">
        <v>808</v>
      </c>
      <c r="F343" s="9">
        <v>45516.458321759259</v>
      </c>
      <c r="G343" t="s">
        <v>15</v>
      </c>
      <c r="H343" t="s">
        <v>96</v>
      </c>
      <c r="I343" s="9">
        <v>45517.603078703702</v>
      </c>
    </row>
    <row r="344" spans="1:9" x14ac:dyDescent="0.25">
      <c r="A344" t="s">
        <v>822</v>
      </c>
      <c r="B344" t="s">
        <v>102</v>
      </c>
      <c r="C344" t="s">
        <v>823</v>
      </c>
      <c r="D344" t="s">
        <v>794</v>
      </c>
      <c r="E344" t="s">
        <v>824</v>
      </c>
      <c r="F344" s="9">
        <v>45518.538090277776</v>
      </c>
      <c r="G344" t="s">
        <v>15</v>
      </c>
      <c r="H344" t="s">
        <v>90</v>
      </c>
      <c r="I344" s="9">
        <v>45518.631423611114</v>
      </c>
    </row>
    <row r="345" spans="1:9" x14ac:dyDescent="0.25">
      <c r="A345" t="s">
        <v>825</v>
      </c>
      <c r="B345" t="s">
        <v>46</v>
      </c>
      <c r="C345" t="s">
        <v>826</v>
      </c>
      <c r="D345" t="s">
        <v>794</v>
      </c>
      <c r="E345" t="s">
        <v>799</v>
      </c>
      <c r="F345" s="9">
        <v>45521.366759259261</v>
      </c>
      <c r="G345" t="s">
        <v>15</v>
      </c>
      <c r="H345" t="s">
        <v>96</v>
      </c>
      <c r="I345" s="9">
        <v>45524.69121527778</v>
      </c>
    </row>
    <row r="346" spans="1:9" x14ac:dyDescent="0.25">
      <c r="A346" t="s">
        <v>827</v>
      </c>
      <c r="B346" t="s">
        <v>102</v>
      </c>
      <c r="C346" t="s">
        <v>828</v>
      </c>
      <c r="D346" t="s">
        <v>794</v>
      </c>
      <c r="E346" t="s">
        <v>799</v>
      </c>
      <c r="F346" s="9">
        <v>45521.367523148147</v>
      </c>
      <c r="G346" t="s">
        <v>15</v>
      </c>
      <c r="H346" t="s">
        <v>90</v>
      </c>
      <c r="I346" s="9">
        <v>45524.655289351853</v>
      </c>
    </row>
    <row r="347" spans="1:9" x14ac:dyDescent="0.25">
      <c r="A347" t="s">
        <v>829</v>
      </c>
      <c r="B347" t="s">
        <v>46</v>
      </c>
      <c r="C347" t="s">
        <v>830</v>
      </c>
      <c r="D347" t="s">
        <v>794</v>
      </c>
      <c r="E347" t="s">
        <v>808</v>
      </c>
      <c r="F347" s="9">
        <v>45525.618298611109</v>
      </c>
      <c r="G347" t="s">
        <v>15</v>
      </c>
      <c r="H347" t="s">
        <v>96</v>
      </c>
      <c r="I347" s="9">
        <v>45530.597349537034</v>
      </c>
    </row>
    <row r="348" spans="1:9" x14ac:dyDescent="0.25">
      <c r="A348" t="s">
        <v>831</v>
      </c>
      <c r="B348" t="s">
        <v>102</v>
      </c>
      <c r="C348" t="s">
        <v>832</v>
      </c>
      <c r="D348" t="s">
        <v>794</v>
      </c>
      <c r="E348" t="s">
        <v>808</v>
      </c>
      <c r="F348" s="9">
        <v>45525.619444444441</v>
      </c>
      <c r="G348" t="s">
        <v>15</v>
      </c>
      <c r="H348" t="s">
        <v>90</v>
      </c>
      <c r="I348" s="9">
        <v>45526.669108796297</v>
      </c>
    </row>
    <row r="349" spans="1:9" x14ac:dyDescent="0.25">
      <c r="A349" t="s">
        <v>833</v>
      </c>
      <c r="B349" t="s">
        <v>46</v>
      </c>
      <c r="C349" t="s">
        <v>834</v>
      </c>
      <c r="D349" t="s">
        <v>794</v>
      </c>
      <c r="E349" t="s">
        <v>808</v>
      </c>
      <c r="F349" s="9">
        <v>45533.403877314813</v>
      </c>
      <c r="G349" t="s">
        <v>15</v>
      </c>
      <c r="H349" t="s">
        <v>96</v>
      </c>
      <c r="I349" s="9">
        <v>45533.674733796295</v>
      </c>
    </row>
    <row r="350" spans="1:9" x14ac:dyDescent="0.25">
      <c r="A350" t="s">
        <v>835</v>
      </c>
      <c r="B350" t="s">
        <v>102</v>
      </c>
      <c r="C350" t="s">
        <v>836</v>
      </c>
      <c r="D350" t="s">
        <v>794</v>
      </c>
      <c r="E350" t="s">
        <v>808</v>
      </c>
      <c r="F350" s="9">
        <v>45533.405601851853</v>
      </c>
      <c r="G350" t="s">
        <v>15</v>
      </c>
      <c r="H350" t="s">
        <v>90</v>
      </c>
      <c r="I350" s="9">
        <v>45533.505833333336</v>
      </c>
    </row>
    <row r="351" spans="1:9" x14ac:dyDescent="0.25">
      <c r="A351" t="s">
        <v>837</v>
      </c>
      <c r="B351" t="s">
        <v>110</v>
      </c>
      <c r="C351" t="s">
        <v>838</v>
      </c>
      <c r="D351" t="s">
        <v>794</v>
      </c>
      <c r="E351" t="s">
        <v>808</v>
      </c>
      <c r="F351" s="9">
        <v>45534.559629629628</v>
      </c>
      <c r="G351" t="s">
        <v>15</v>
      </c>
      <c r="H351" t="s">
        <v>90</v>
      </c>
      <c r="I351" s="9">
        <v>45534.625925925924</v>
      </c>
    </row>
    <row r="352" spans="1:9" x14ac:dyDescent="0.25">
      <c r="A352" t="s">
        <v>839</v>
      </c>
      <c r="B352" t="s">
        <v>84</v>
      </c>
      <c r="C352" t="s">
        <v>840</v>
      </c>
      <c r="D352" t="s">
        <v>841</v>
      </c>
      <c r="E352" t="s">
        <v>842</v>
      </c>
      <c r="F352" s="9">
        <v>45512.382743055554</v>
      </c>
      <c r="G352" t="s">
        <v>15</v>
      </c>
      <c r="H352" t="s">
        <v>86</v>
      </c>
      <c r="I352">
        <v>45517.420763888891</v>
      </c>
    </row>
    <row r="353" spans="1:9" x14ac:dyDescent="0.25">
      <c r="A353" t="s">
        <v>843</v>
      </c>
      <c r="B353" t="s">
        <v>84</v>
      </c>
      <c r="C353" t="s">
        <v>88</v>
      </c>
      <c r="D353" t="s">
        <v>841</v>
      </c>
      <c r="E353" t="s">
        <v>844</v>
      </c>
      <c r="F353" s="9">
        <v>45509.581087962964</v>
      </c>
      <c r="G353" t="s">
        <v>15</v>
      </c>
      <c r="H353" t="s">
        <v>90</v>
      </c>
      <c r="I353" s="9">
        <v>45510.322060185186</v>
      </c>
    </row>
    <row r="354" spans="1:9" x14ac:dyDescent="0.25">
      <c r="A354" t="s">
        <v>845</v>
      </c>
      <c r="B354" t="s">
        <v>102</v>
      </c>
      <c r="C354" t="s">
        <v>340</v>
      </c>
      <c r="D354" t="s">
        <v>841</v>
      </c>
      <c r="E354" t="s">
        <v>844</v>
      </c>
      <c r="F354" s="9">
        <v>45516.615578703706</v>
      </c>
      <c r="G354" t="s">
        <v>15</v>
      </c>
      <c r="H354" t="s">
        <v>90</v>
      </c>
      <c r="I354">
        <v>45516.629201388889</v>
      </c>
    </row>
    <row r="355" spans="1:9" x14ac:dyDescent="0.25">
      <c r="A355" t="s">
        <v>846</v>
      </c>
      <c r="B355" t="s">
        <v>11</v>
      </c>
      <c r="C355" t="s">
        <v>847</v>
      </c>
      <c r="D355" t="s">
        <v>841</v>
      </c>
      <c r="E355" t="s">
        <v>848</v>
      </c>
      <c r="F355" s="9">
        <v>45519.663819444446</v>
      </c>
      <c r="G355" t="s">
        <v>15</v>
      </c>
      <c r="H355" t="s">
        <v>16</v>
      </c>
      <c r="I355" s="9">
        <v>45527.722395833334</v>
      </c>
    </row>
    <row r="356" spans="1:9" x14ac:dyDescent="0.25">
      <c r="A356" t="s">
        <v>849</v>
      </c>
      <c r="B356" t="s">
        <v>102</v>
      </c>
      <c r="C356" t="s">
        <v>340</v>
      </c>
      <c r="D356" t="s">
        <v>48</v>
      </c>
      <c r="E356" t="s">
        <v>850</v>
      </c>
      <c r="F356" s="9">
        <v>45505.332731481481</v>
      </c>
      <c r="G356" t="s">
        <v>15</v>
      </c>
      <c r="H356" t="s">
        <v>90</v>
      </c>
      <c r="I356" s="9">
        <v>45505.389421296299</v>
      </c>
    </row>
    <row r="357" spans="1:9" x14ac:dyDescent="0.25">
      <c r="A357" t="s">
        <v>851</v>
      </c>
      <c r="B357" t="s">
        <v>102</v>
      </c>
      <c r="C357" t="s">
        <v>852</v>
      </c>
      <c r="D357" t="s">
        <v>48</v>
      </c>
      <c r="E357" t="s">
        <v>853</v>
      </c>
      <c r="F357" s="9">
        <v>45505.387650462966</v>
      </c>
      <c r="G357" t="s">
        <v>15</v>
      </c>
      <c r="H357" t="s">
        <v>135</v>
      </c>
      <c r="I357" s="9">
        <v>45505.388333333336</v>
      </c>
    </row>
    <row r="358" spans="1:9" x14ac:dyDescent="0.25">
      <c r="A358" t="s">
        <v>854</v>
      </c>
      <c r="B358" t="s">
        <v>102</v>
      </c>
      <c r="C358" t="s">
        <v>855</v>
      </c>
      <c r="D358" t="s">
        <v>48</v>
      </c>
      <c r="E358" t="s">
        <v>853</v>
      </c>
      <c r="F358" s="9">
        <v>45506.345613425925</v>
      </c>
      <c r="G358" t="s">
        <v>15</v>
      </c>
      <c r="H358" t="s">
        <v>90</v>
      </c>
      <c r="I358" s="9">
        <v>45506.425706018519</v>
      </c>
    </row>
    <row r="359" spans="1:9" x14ac:dyDescent="0.25">
      <c r="A359" t="s">
        <v>856</v>
      </c>
      <c r="B359" t="s">
        <v>102</v>
      </c>
      <c r="C359" t="s">
        <v>857</v>
      </c>
      <c r="D359" t="s">
        <v>48</v>
      </c>
      <c r="E359" t="s">
        <v>858</v>
      </c>
      <c r="F359" s="9">
        <v>45510.4218287037</v>
      </c>
      <c r="G359" t="s">
        <v>15</v>
      </c>
      <c r="H359" t="s">
        <v>135</v>
      </c>
      <c r="I359" s="9">
        <v>45510.446111111109</v>
      </c>
    </row>
    <row r="360" spans="1:9" x14ac:dyDescent="0.25">
      <c r="A360" t="s">
        <v>859</v>
      </c>
      <c r="B360" t="s">
        <v>102</v>
      </c>
      <c r="C360" t="s">
        <v>860</v>
      </c>
      <c r="D360" t="s">
        <v>48</v>
      </c>
      <c r="E360" t="s">
        <v>858</v>
      </c>
      <c r="F360" s="9">
        <v>45510.447245370371</v>
      </c>
      <c r="G360" t="s">
        <v>15</v>
      </c>
      <c r="H360" t="s">
        <v>86</v>
      </c>
      <c r="I360" s="9">
        <v>45525.645833333336</v>
      </c>
    </row>
    <row r="361" spans="1:9" x14ac:dyDescent="0.25">
      <c r="A361" t="s">
        <v>861</v>
      </c>
      <c r="B361" t="s">
        <v>102</v>
      </c>
      <c r="C361" t="s">
        <v>862</v>
      </c>
      <c r="D361" t="s">
        <v>48</v>
      </c>
      <c r="E361" t="s">
        <v>863</v>
      </c>
      <c r="F361" s="9">
        <v>45518.330509259256</v>
      </c>
      <c r="G361" t="s">
        <v>15</v>
      </c>
      <c r="H361" t="s">
        <v>90</v>
      </c>
      <c r="I361" s="9">
        <v>45524.626296296294</v>
      </c>
    </row>
    <row r="362" spans="1:9" x14ac:dyDescent="0.25">
      <c r="A362" t="s">
        <v>864</v>
      </c>
      <c r="B362" t="s">
        <v>11</v>
      </c>
      <c r="C362" t="s">
        <v>865</v>
      </c>
      <c r="D362" t="s">
        <v>48</v>
      </c>
      <c r="E362" t="s">
        <v>49</v>
      </c>
      <c r="F362" s="9">
        <v>45518.647187499999</v>
      </c>
      <c r="G362" t="s">
        <v>15</v>
      </c>
      <c r="H362" t="s">
        <v>16</v>
      </c>
      <c r="I362" s="9">
        <v>45519.472199074073</v>
      </c>
    </row>
    <row r="363" spans="1:9" x14ac:dyDescent="0.25">
      <c r="A363" t="s">
        <v>866</v>
      </c>
      <c r="B363" t="s">
        <v>11</v>
      </c>
      <c r="C363" t="s">
        <v>865</v>
      </c>
      <c r="D363" t="s">
        <v>48</v>
      </c>
      <c r="E363" t="s">
        <v>49</v>
      </c>
      <c r="F363" s="9">
        <v>45518.652546296296</v>
      </c>
      <c r="G363" t="s">
        <v>15</v>
      </c>
      <c r="H363" t="s">
        <v>16</v>
      </c>
      <c r="I363" s="9">
        <v>45519.472337962965</v>
      </c>
    </row>
    <row r="364" spans="1:9" x14ac:dyDescent="0.25">
      <c r="A364" t="s">
        <v>867</v>
      </c>
      <c r="B364" t="s">
        <v>11</v>
      </c>
      <c r="C364" t="s">
        <v>868</v>
      </c>
      <c r="D364" t="s">
        <v>48</v>
      </c>
      <c r="E364" t="s">
        <v>869</v>
      </c>
      <c r="F364" s="9">
        <v>45519.328958333332</v>
      </c>
      <c r="G364" t="s">
        <v>15</v>
      </c>
      <c r="H364" t="s">
        <v>16</v>
      </c>
      <c r="I364" s="9">
        <v>45527.722557870373</v>
      </c>
    </row>
    <row r="365" spans="1:9" x14ac:dyDescent="0.25">
      <c r="A365" t="s">
        <v>870</v>
      </c>
      <c r="B365" t="s">
        <v>102</v>
      </c>
      <c r="C365" t="s">
        <v>871</v>
      </c>
      <c r="D365" t="s">
        <v>48</v>
      </c>
      <c r="E365" t="s">
        <v>872</v>
      </c>
      <c r="F365" s="9">
        <v>45530.647812499999</v>
      </c>
      <c r="G365" t="s">
        <v>15</v>
      </c>
      <c r="H365" t="s">
        <v>90</v>
      </c>
      <c r="I365" s="9">
        <v>45531.363136574073</v>
      </c>
    </row>
    <row r="366" spans="1:9" x14ac:dyDescent="0.25">
      <c r="A366" t="s">
        <v>873</v>
      </c>
      <c r="B366" t="s">
        <v>102</v>
      </c>
      <c r="C366" t="s">
        <v>874</v>
      </c>
      <c r="D366" t="s">
        <v>48</v>
      </c>
      <c r="E366" t="s">
        <v>875</v>
      </c>
      <c r="F366" s="9">
        <v>45530.657430555555</v>
      </c>
      <c r="G366" t="s">
        <v>15</v>
      </c>
      <c r="H366" t="s">
        <v>135</v>
      </c>
      <c r="I366" s="9">
        <v>45530.657754629632</v>
      </c>
    </row>
    <row r="367" spans="1:9" x14ac:dyDescent="0.25">
      <c r="A367" t="s">
        <v>876</v>
      </c>
      <c r="B367" t="s">
        <v>102</v>
      </c>
      <c r="C367" t="s">
        <v>340</v>
      </c>
      <c r="D367" t="s">
        <v>48</v>
      </c>
      <c r="E367" t="s">
        <v>863</v>
      </c>
      <c r="F367" s="9">
        <v>45532.610497685186</v>
      </c>
      <c r="G367" t="s">
        <v>15</v>
      </c>
      <c r="H367" t="s">
        <v>90</v>
      </c>
      <c r="I367" s="9">
        <v>45532.618564814817</v>
      </c>
    </row>
    <row r="368" spans="1:9" x14ac:dyDescent="0.25">
      <c r="A368" t="s">
        <v>877</v>
      </c>
      <c r="B368" t="s">
        <v>11</v>
      </c>
      <c r="C368" t="s">
        <v>878</v>
      </c>
      <c r="D368" t="s">
        <v>48</v>
      </c>
      <c r="E368" t="s">
        <v>49</v>
      </c>
      <c r="F368" s="9">
        <v>45533.6716087963</v>
      </c>
      <c r="G368" t="s">
        <v>15</v>
      </c>
      <c r="H368" t="s">
        <v>16</v>
      </c>
      <c r="I368" s="9">
        <v>45534.610856481479</v>
      </c>
    </row>
    <row r="369" spans="1:9" x14ac:dyDescent="0.25">
      <c r="A369" t="s">
        <v>879</v>
      </c>
      <c r="B369" t="s">
        <v>84</v>
      </c>
      <c r="C369" t="s">
        <v>880</v>
      </c>
      <c r="D369" t="s">
        <v>881</v>
      </c>
      <c r="E369" t="s">
        <v>882</v>
      </c>
      <c r="F369" s="9">
        <v>45534.397048611114</v>
      </c>
      <c r="G369" t="s">
        <v>15</v>
      </c>
      <c r="H369" t="s">
        <v>90</v>
      </c>
      <c r="I369" s="9">
        <v>45538.318356481483</v>
      </c>
    </row>
    <row r="370" spans="1:9" x14ac:dyDescent="0.25">
      <c r="A370" t="s">
        <v>883</v>
      </c>
      <c r="B370" t="s">
        <v>102</v>
      </c>
      <c r="C370" t="s">
        <v>223</v>
      </c>
      <c r="D370" t="s">
        <v>881</v>
      </c>
      <c r="E370" t="s">
        <v>884</v>
      </c>
      <c r="F370" s="9">
        <v>45532.514317129629</v>
      </c>
      <c r="G370" t="s">
        <v>15</v>
      </c>
      <c r="H370" t="s">
        <v>135</v>
      </c>
      <c r="I370">
        <v>45532.514849537038</v>
      </c>
    </row>
    <row r="371" spans="1:9" x14ac:dyDescent="0.25">
      <c r="A371" t="s">
        <v>885</v>
      </c>
      <c r="B371" t="s">
        <v>102</v>
      </c>
      <c r="C371" t="s">
        <v>886</v>
      </c>
      <c r="D371" t="s">
        <v>881</v>
      </c>
      <c r="E371" t="s">
        <v>887</v>
      </c>
      <c r="F371" s="9">
        <v>45517.406145833331</v>
      </c>
      <c r="G371" t="s">
        <v>15</v>
      </c>
      <c r="H371" t="s">
        <v>90</v>
      </c>
      <c r="I371" s="9">
        <v>45517.521423611113</v>
      </c>
    </row>
    <row r="372" spans="1:9" x14ac:dyDescent="0.25">
      <c r="A372" t="s">
        <v>888</v>
      </c>
      <c r="B372" t="s">
        <v>102</v>
      </c>
      <c r="C372" t="s">
        <v>889</v>
      </c>
      <c r="D372" t="s">
        <v>881</v>
      </c>
      <c r="E372" t="s">
        <v>890</v>
      </c>
      <c r="F372" s="9">
        <v>45516.435949074075</v>
      </c>
      <c r="G372" t="s">
        <v>15</v>
      </c>
      <c r="H372" t="s">
        <v>135</v>
      </c>
      <c r="I372" s="9">
        <v>45516.499571759261</v>
      </c>
    </row>
    <row r="373" spans="1:9" x14ac:dyDescent="0.25">
      <c r="A373" t="s">
        <v>891</v>
      </c>
      <c r="B373" t="s">
        <v>102</v>
      </c>
      <c r="C373" t="s">
        <v>892</v>
      </c>
      <c r="D373" t="s">
        <v>881</v>
      </c>
      <c r="E373" t="s">
        <v>893</v>
      </c>
      <c r="F373" s="9">
        <v>45512.377627314818</v>
      </c>
      <c r="G373" t="s">
        <v>15</v>
      </c>
      <c r="H373" t="s">
        <v>135</v>
      </c>
      <c r="I373" s="9">
        <v>45512.377893518518</v>
      </c>
    </row>
    <row r="374" spans="1:9" x14ac:dyDescent="0.25">
      <c r="A374" t="s">
        <v>894</v>
      </c>
      <c r="B374" t="s">
        <v>102</v>
      </c>
      <c r="C374" t="s">
        <v>340</v>
      </c>
      <c r="D374" t="s">
        <v>881</v>
      </c>
      <c r="E374" t="s">
        <v>895</v>
      </c>
      <c r="F374" s="9">
        <v>45517.316134259258</v>
      </c>
      <c r="G374" t="s">
        <v>15</v>
      </c>
      <c r="H374" t="s">
        <v>90</v>
      </c>
      <c r="I374" s="9">
        <v>45517.326597222222</v>
      </c>
    </row>
    <row r="375" spans="1:9" x14ac:dyDescent="0.25">
      <c r="A375" t="s">
        <v>896</v>
      </c>
      <c r="B375" t="s">
        <v>102</v>
      </c>
      <c r="C375" t="s">
        <v>897</v>
      </c>
      <c r="D375" t="s">
        <v>881</v>
      </c>
      <c r="E375" t="s">
        <v>898</v>
      </c>
      <c r="F375" s="9">
        <v>45517.423206018517</v>
      </c>
      <c r="G375" t="s">
        <v>15</v>
      </c>
      <c r="H375" t="s">
        <v>135</v>
      </c>
      <c r="I375" s="9">
        <v>45517.423495370371</v>
      </c>
    </row>
    <row r="376" spans="1:9" x14ac:dyDescent="0.25">
      <c r="A376" t="s">
        <v>899</v>
      </c>
      <c r="B376" t="s">
        <v>102</v>
      </c>
      <c r="C376" t="s">
        <v>900</v>
      </c>
      <c r="D376" t="s">
        <v>881</v>
      </c>
      <c r="E376" t="s">
        <v>901</v>
      </c>
      <c r="F376" s="9">
        <v>45517.482395833336</v>
      </c>
      <c r="G376" t="s">
        <v>15</v>
      </c>
      <c r="H376" t="s">
        <v>90</v>
      </c>
      <c r="I376" s="9">
        <v>45517.650335648148</v>
      </c>
    </row>
    <row r="377" spans="1:9" x14ac:dyDescent="0.25">
      <c r="A377" t="s">
        <v>902</v>
      </c>
      <c r="B377" t="s">
        <v>102</v>
      </c>
      <c r="C377" t="s">
        <v>903</v>
      </c>
      <c r="D377" t="s">
        <v>881</v>
      </c>
      <c r="E377" t="s">
        <v>887</v>
      </c>
      <c r="F377" s="9">
        <v>45517.618159722224</v>
      </c>
      <c r="G377" t="s">
        <v>15</v>
      </c>
      <c r="H377" t="s">
        <v>90</v>
      </c>
      <c r="I377" s="9">
        <v>45517.65351851852</v>
      </c>
    </row>
    <row r="378" spans="1:9" x14ac:dyDescent="0.25">
      <c r="A378" t="s">
        <v>904</v>
      </c>
      <c r="B378" t="s">
        <v>102</v>
      </c>
      <c r="C378" t="s">
        <v>905</v>
      </c>
      <c r="D378" t="s">
        <v>881</v>
      </c>
      <c r="E378" t="s">
        <v>890</v>
      </c>
      <c r="F378" s="9">
        <v>45519.465069444443</v>
      </c>
      <c r="G378" t="s">
        <v>15</v>
      </c>
      <c r="H378" t="s">
        <v>90</v>
      </c>
      <c r="I378" s="9">
        <v>45520.311203703706</v>
      </c>
    </row>
    <row r="379" spans="1:9" x14ac:dyDescent="0.25">
      <c r="A379" t="s">
        <v>906</v>
      </c>
      <c r="B379" t="s">
        <v>102</v>
      </c>
      <c r="C379" t="s">
        <v>907</v>
      </c>
      <c r="D379" t="s">
        <v>881</v>
      </c>
      <c r="E379" t="s">
        <v>908</v>
      </c>
      <c r="F379" s="9">
        <v>45520.459513888891</v>
      </c>
      <c r="G379" t="s">
        <v>15</v>
      </c>
      <c r="H379" t="s">
        <v>90</v>
      </c>
      <c r="I379" s="9">
        <v>45520.477118055554</v>
      </c>
    </row>
    <row r="380" spans="1:9" x14ac:dyDescent="0.25">
      <c r="A380" t="s">
        <v>909</v>
      </c>
      <c r="B380" t="s">
        <v>102</v>
      </c>
      <c r="C380" t="s">
        <v>910</v>
      </c>
      <c r="D380" t="s">
        <v>881</v>
      </c>
      <c r="E380" t="s">
        <v>901</v>
      </c>
      <c r="F380" s="9">
        <v>45525.488171296296</v>
      </c>
      <c r="G380" t="s">
        <v>15</v>
      </c>
      <c r="H380" t="s">
        <v>86</v>
      </c>
      <c r="I380" s="9">
        <v>45527.367418981485</v>
      </c>
    </row>
    <row r="381" spans="1:9" x14ac:dyDescent="0.25">
      <c r="A381" t="s">
        <v>911</v>
      </c>
      <c r="B381" t="s">
        <v>102</v>
      </c>
      <c r="C381" t="s">
        <v>912</v>
      </c>
      <c r="D381" t="s">
        <v>881</v>
      </c>
      <c r="E381" t="s">
        <v>908</v>
      </c>
      <c r="F381" s="9">
        <v>45525.626840277779</v>
      </c>
      <c r="G381" t="s">
        <v>15</v>
      </c>
      <c r="H381" t="s">
        <v>86</v>
      </c>
      <c r="I381" s="9">
        <v>45526.533414351848</v>
      </c>
    </row>
    <row r="382" spans="1:9" x14ac:dyDescent="0.25">
      <c r="A382" t="s">
        <v>913</v>
      </c>
      <c r="B382" t="s">
        <v>102</v>
      </c>
      <c r="C382" t="s">
        <v>416</v>
      </c>
      <c r="D382" t="s">
        <v>881</v>
      </c>
      <c r="E382" t="s">
        <v>914</v>
      </c>
      <c r="F382" s="9">
        <v>45526.461574074077</v>
      </c>
      <c r="G382" t="s">
        <v>15</v>
      </c>
      <c r="H382" t="s">
        <v>90</v>
      </c>
      <c r="I382" s="9">
        <v>45526.479837962965</v>
      </c>
    </row>
    <row r="383" spans="1:9" x14ac:dyDescent="0.25">
      <c r="A383" t="s">
        <v>915</v>
      </c>
      <c r="B383" t="s">
        <v>102</v>
      </c>
      <c r="C383" t="s">
        <v>340</v>
      </c>
      <c r="D383" t="s">
        <v>881</v>
      </c>
      <c r="E383" t="s">
        <v>916</v>
      </c>
      <c r="F383" s="9">
        <v>45534.323680555557</v>
      </c>
      <c r="G383" t="s">
        <v>15</v>
      </c>
      <c r="H383" t="s">
        <v>90</v>
      </c>
      <c r="I383" s="9">
        <v>45534.339548611111</v>
      </c>
    </row>
    <row r="384" spans="1:9" x14ac:dyDescent="0.25">
      <c r="A384" t="s">
        <v>917</v>
      </c>
      <c r="B384" t="s">
        <v>102</v>
      </c>
      <c r="C384" t="s">
        <v>105</v>
      </c>
      <c r="D384" t="s">
        <v>13</v>
      </c>
      <c r="E384" t="s">
        <v>14</v>
      </c>
      <c r="F384" s="9">
        <v>45505.624074074076</v>
      </c>
      <c r="G384" t="s">
        <v>15</v>
      </c>
      <c r="H384" t="s">
        <v>90</v>
      </c>
      <c r="I384" s="9">
        <v>45506.311400462961</v>
      </c>
    </row>
    <row r="385" spans="1:9" x14ac:dyDescent="0.25">
      <c r="A385" t="s">
        <v>918</v>
      </c>
      <c r="B385" t="s">
        <v>102</v>
      </c>
      <c r="C385" t="s">
        <v>919</v>
      </c>
      <c r="D385" t="s">
        <v>13</v>
      </c>
      <c r="E385" t="s">
        <v>920</v>
      </c>
      <c r="F385" s="9">
        <v>45505.66978009259</v>
      </c>
      <c r="G385" t="s">
        <v>170</v>
      </c>
      <c r="H385" t="s">
        <v>86</v>
      </c>
      <c r="I385" s="9"/>
    </row>
    <row r="386" spans="1:9" x14ac:dyDescent="0.25">
      <c r="A386" t="s">
        <v>921</v>
      </c>
      <c r="B386" t="s">
        <v>110</v>
      </c>
      <c r="C386" t="s">
        <v>922</v>
      </c>
      <c r="D386" t="s">
        <v>13</v>
      </c>
      <c r="E386" t="s">
        <v>923</v>
      </c>
      <c r="F386" s="9">
        <v>45535.479513888888</v>
      </c>
      <c r="G386" t="s">
        <v>15</v>
      </c>
      <c r="H386" t="s">
        <v>135</v>
      </c>
      <c r="I386" s="9">
        <v>45535.479791666665</v>
      </c>
    </row>
    <row r="387" spans="1:9" x14ac:dyDescent="0.25">
      <c r="A387" t="s">
        <v>924</v>
      </c>
      <c r="B387" t="s">
        <v>110</v>
      </c>
      <c r="C387" t="s">
        <v>925</v>
      </c>
      <c r="D387" t="s">
        <v>13</v>
      </c>
      <c r="E387" t="s">
        <v>926</v>
      </c>
      <c r="F387" s="9">
        <v>45534.621238425927</v>
      </c>
      <c r="G387" t="s">
        <v>15</v>
      </c>
      <c r="H387" t="s">
        <v>82</v>
      </c>
      <c r="I387" s="9">
        <v>45535.349756944444</v>
      </c>
    </row>
    <row r="388" spans="1:9" x14ac:dyDescent="0.25">
      <c r="A388" t="s">
        <v>927</v>
      </c>
      <c r="B388" t="s">
        <v>46</v>
      </c>
      <c r="C388" t="s">
        <v>80</v>
      </c>
      <c r="D388" t="s">
        <v>13</v>
      </c>
      <c r="E388" t="s">
        <v>928</v>
      </c>
      <c r="F388" s="9">
        <v>45533.604166666664</v>
      </c>
      <c r="G388" t="s">
        <v>15</v>
      </c>
      <c r="H388" t="s">
        <v>82</v>
      </c>
      <c r="I388" s="9">
        <v>45537.414930555555</v>
      </c>
    </row>
    <row r="389" spans="1:9" x14ac:dyDescent="0.25">
      <c r="A389" t="s">
        <v>929</v>
      </c>
      <c r="B389" t="s">
        <v>102</v>
      </c>
      <c r="C389" t="s">
        <v>930</v>
      </c>
      <c r="D389" t="s">
        <v>13</v>
      </c>
      <c r="E389" t="s">
        <v>928</v>
      </c>
      <c r="F389" s="9">
        <v>45531.374293981484</v>
      </c>
      <c r="G389" t="s">
        <v>15</v>
      </c>
      <c r="H389" t="s">
        <v>90</v>
      </c>
      <c r="I389" s="9">
        <v>45531.674907407411</v>
      </c>
    </row>
    <row r="390" spans="1:9" x14ac:dyDescent="0.25">
      <c r="A390" t="s">
        <v>931</v>
      </c>
      <c r="B390" t="s">
        <v>110</v>
      </c>
      <c r="C390" t="s">
        <v>932</v>
      </c>
      <c r="D390" t="s">
        <v>13</v>
      </c>
      <c r="E390" t="s">
        <v>928</v>
      </c>
      <c r="F390" s="9">
        <v>45531.360775462963</v>
      </c>
      <c r="G390" t="s">
        <v>15</v>
      </c>
      <c r="H390" t="s">
        <v>135</v>
      </c>
      <c r="I390" s="9">
        <v>45531.361064814817</v>
      </c>
    </row>
    <row r="391" spans="1:9" x14ac:dyDescent="0.25">
      <c r="A391" t="s">
        <v>933</v>
      </c>
      <c r="B391" t="s">
        <v>102</v>
      </c>
      <c r="C391" t="s">
        <v>934</v>
      </c>
      <c r="D391" t="s">
        <v>13</v>
      </c>
      <c r="E391" t="s">
        <v>935</v>
      </c>
      <c r="F391" s="9">
        <v>45519.334467592591</v>
      </c>
      <c r="G391" t="s">
        <v>15</v>
      </c>
      <c r="H391" t="s">
        <v>135</v>
      </c>
      <c r="I391" s="9">
        <v>45519.334768518522</v>
      </c>
    </row>
    <row r="392" spans="1:9" x14ac:dyDescent="0.25">
      <c r="A392" t="s">
        <v>936</v>
      </c>
      <c r="B392" t="s">
        <v>102</v>
      </c>
      <c r="C392" t="s">
        <v>937</v>
      </c>
      <c r="D392" t="s">
        <v>13</v>
      </c>
      <c r="E392" t="s">
        <v>938</v>
      </c>
      <c r="F392" s="9">
        <v>45516.347013888888</v>
      </c>
      <c r="G392" t="s">
        <v>15</v>
      </c>
      <c r="H392" t="s">
        <v>135</v>
      </c>
      <c r="I392" s="9">
        <v>45516.347210648149</v>
      </c>
    </row>
    <row r="393" spans="1:9" x14ac:dyDescent="0.25">
      <c r="A393" t="s">
        <v>939</v>
      </c>
      <c r="B393" t="s">
        <v>130</v>
      </c>
      <c r="C393" t="s">
        <v>940</v>
      </c>
      <c r="D393" t="s">
        <v>13</v>
      </c>
      <c r="E393" t="s">
        <v>935</v>
      </c>
      <c r="F393" s="9">
        <v>45516.343958333331</v>
      </c>
      <c r="G393" t="s">
        <v>15</v>
      </c>
      <c r="H393" t="s">
        <v>96</v>
      </c>
      <c r="I393" s="9">
        <v>45516.380555555559</v>
      </c>
    </row>
    <row r="394" spans="1:9" x14ac:dyDescent="0.25">
      <c r="A394" t="s">
        <v>941</v>
      </c>
      <c r="B394" t="s">
        <v>102</v>
      </c>
      <c r="C394" t="s">
        <v>942</v>
      </c>
      <c r="D394" t="s">
        <v>13</v>
      </c>
      <c r="E394" t="s">
        <v>39</v>
      </c>
      <c r="F394" s="9">
        <v>45506.439791666664</v>
      </c>
      <c r="G394" t="s">
        <v>15</v>
      </c>
      <c r="H394" t="s">
        <v>171</v>
      </c>
      <c r="I394" s="9">
        <v>45506.588275462964</v>
      </c>
    </row>
    <row r="395" spans="1:9" x14ac:dyDescent="0.25">
      <c r="A395" t="s">
        <v>943</v>
      </c>
      <c r="B395" t="s">
        <v>102</v>
      </c>
      <c r="C395" t="s">
        <v>944</v>
      </c>
      <c r="D395" t="s">
        <v>13</v>
      </c>
      <c r="E395" t="s">
        <v>14</v>
      </c>
      <c r="F395" s="9">
        <v>45506.660138888888</v>
      </c>
      <c r="G395" t="s">
        <v>15</v>
      </c>
      <c r="H395" t="s">
        <v>90</v>
      </c>
      <c r="I395" s="9">
        <v>45509.485358796293</v>
      </c>
    </row>
    <row r="396" spans="1:9" x14ac:dyDescent="0.25">
      <c r="A396" t="s">
        <v>945</v>
      </c>
      <c r="B396" t="s">
        <v>102</v>
      </c>
      <c r="C396" t="s">
        <v>946</v>
      </c>
      <c r="D396" t="s">
        <v>13</v>
      </c>
      <c r="E396" t="s">
        <v>938</v>
      </c>
      <c r="F396" s="9">
        <v>45510.658738425926</v>
      </c>
      <c r="G396" t="s">
        <v>15</v>
      </c>
      <c r="H396" t="s">
        <v>90</v>
      </c>
      <c r="I396">
        <v>45513.472743055558</v>
      </c>
    </row>
    <row r="397" spans="1:9" x14ac:dyDescent="0.25">
      <c r="A397" t="s">
        <v>947</v>
      </c>
      <c r="B397" t="s">
        <v>102</v>
      </c>
      <c r="C397" t="s">
        <v>948</v>
      </c>
      <c r="D397" t="s">
        <v>13</v>
      </c>
      <c r="E397" t="s">
        <v>949</v>
      </c>
      <c r="F397" s="9">
        <v>45513.644733796296</v>
      </c>
      <c r="G397" t="s">
        <v>15</v>
      </c>
      <c r="H397" t="s">
        <v>90</v>
      </c>
      <c r="I397" s="9">
        <v>45514.339826388888</v>
      </c>
    </row>
    <row r="398" spans="1:9" x14ac:dyDescent="0.25">
      <c r="A398" t="s">
        <v>950</v>
      </c>
      <c r="B398" t="s">
        <v>102</v>
      </c>
      <c r="C398" t="s">
        <v>951</v>
      </c>
      <c r="D398" t="s">
        <v>13</v>
      </c>
      <c r="E398" t="s">
        <v>952</v>
      </c>
      <c r="F398" s="9">
        <v>45518.326238425929</v>
      </c>
      <c r="G398" t="s">
        <v>15</v>
      </c>
      <c r="H398" t="s">
        <v>86</v>
      </c>
      <c r="I398" s="9">
        <v>45518.590740740743</v>
      </c>
    </row>
    <row r="399" spans="1:9" x14ac:dyDescent="0.25">
      <c r="A399" t="s">
        <v>953</v>
      </c>
      <c r="B399" t="s">
        <v>102</v>
      </c>
      <c r="C399" t="s">
        <v>954</v>
      </c>
      <c r="D399" t="s">
        <v>13</v>
      </c>
      <c r="E399" t="s">
        <v>66</v>
      </c>
      <c r="F399" s="9">
        <v>45518.341793981483</v>
      </c>
      <c r="G399" t="s">
        <v>15</v>
      </c>
      <c r="H399" t="s">
        <v>86</v>
      </c>
      <c r="I399" s="9">
        <v>45518.624583333331</v>
      </c>
    </row>
    <row r="400" spans="1:9" x14ac:dyDescent="0.25">
      <c r="A400" t="s">
        <v>955</v>
      </c>
      <c r="B400" t="s">
        <v>130</v>
      </c>
      <c r="C400" t="s">
        <v>131</v>
      </c>
      <c r="D400" t="s">
        <v>13</v>
      </c>
      <c r="E400" t="s">
        <v>956</v>
      </c>
      <c r="F400" s="9">
        <v>45518.451435185183</v>
      </c>
      <c r="G400" t="s">
        <v>15</v>
      </c>
      <c r="H400" t="s">
        <v>96</v>
      </c>
      <c r="I400" s="9">
        <v>45519.653043981481</v>
      </c>
    </row>
    <row r="401" spans="1:9" x14ac:dyDescent="0.25">
      <c r="A401" t="s">
        <v>957</v>
      </c>
      <c r="B401" t="s">
        <v>102</v>
      </c>
      <c r="C401" t="s">
        <v>190</v>
      </c>
      <c r="D401" t="s">
        <v>13</v>
      </c>
      <c r="E401" t="s">
        <v>958</v>
      </c>
      <c r="F401" s="9">
        <v>45518.504178240742</v>
      </c>
      <c r="G401" t="s">
        <v>15</v>
      </c>
      <c r="H401" t="s">
        <v>171</v>
      </c>
      <c r="I401" s="9">
        <v>45518.626180555555</v>
      </c>
    </row>
    <row r="402" spans="1:9" x14ac:dyDescent="0.25">
      <c r="A402" t="s">
        <v>959</v>
      </c>
      <c r="B402" t="s">
        <v>102</v>
      </c>
      <c r="C402" t="s">
        <v>960</v>
      </c>
      <c r="D402" t="s">
        <v>13</v>
      </c>
      <c r="E402" t="s">
        <v>961</v>
      </c>
      <c r="F402" s="9">
        <v>45519.352569444447</v>
      </c>
      <c r="G402" t="s">
        <v>15</v>
      </c>
      <c r="H402" t="s">
        <v>90</v>
      </c>
      <c r="I402" s="9">
        <v>45519.413032407407</v>
      </c>
    </row>
    <row r="403" spans="1:9" x14ac:dyDescent="0.25">
      <c r="A403" t="s">
        <v>962</v>
      </c>
      <c r="B403" t="s">
        <v>102</v>
      </c>
      <c r="C403" t="s">
        <v>963</v>
      </c>
      <c r="D403" t="s">
        <v>13</v>
      </c>
      <c r="E403" t="s">
        <v>39</v>
      </c>
      <c r="F403" s="9">
        <v>45525.475381944445</v>
      </c>
      <c r="G403" t="s">
        <v>15</v>
      </c>
      <c r="H403" t="s">
        <v>90</v>
      </c>
      <c r="I403" s="9">
        <v>45525.517685185187</v>
      </c>
    </row>
    <row r="404" spans="1:9" x14ac:dyDescent="0.25">
      <c r="A404" t="s">
        <v>964</v>
      </c>
      <c r="B404" t="s">
        <v>102</v>
      </c>
      <c r="C404" t="s">
        <v>965</v>
      </c>
      <c r="D404" t="s">
        <v>13</v>
      </c>
      <c r="E404" t="s">
        <v>961</v>
      </c>
      <c r="F404" s="9">
        <v>45525.546388888892</v>
      </c>
      <c r="G404" t="s">
        <v>15</v>
      </c>
      <c r="H404" t="s">
        <v>135</v>
      </c>
      <c r="I404" s="9">
        <v>45525.546550925923</v>
      </c>
    </row>
    <row r="405" spans="1:9" x14ac:dyDescent="0.25">
      <c r="A405" t="s">
        <v>966</v>
      </c>
      <c r="B405" t="s">
        <v>102</v>
      </c>
      <c r="C405" t="s">
        <v>967</v>
      </c>
      <c r="D405" t="s">
        <v>13</v>
      </c>
      <c r="E405" t="s">
        <v>938</v>
      </c>
      <c r="F405" s="9">
        <v>45526.585810185185</v>
      </c>
      <c r="G405" t="s">
        <v>15</v>
      </c>
      <c r="H405" t="s">
        <v>90</v>
      </c>
      <c r="I405" s="9">
        <v>45526.619421296295</v>
      </c>
    </row>
    <row r="406" spans="1:9" x14ac:dyDescent="0.25">
      <c r="A406" t="s">
        <v>968</v>
      </c>
      <c r="B406" t="s">
        <v>102</v>
      </c>
      <c r="C406" t="s">
        <v>969</v>
      </c>
      <c r="D406" t="s">
        <v>13</v>
      </c>
      <c r="E406" t="s">
        <v>14</v>
      </c>
      <c r="F406" s="9">
        <v>45532.330810185187</v>
      </c>
      <c r="G406" t="s">
        <v>15</v>
      </c>
      <c r="H406" t="s">
        <v>90</v>
      </c>
      <c r="I406" s="9">
        <v>45537.538900462961</v>
      </c>
    </row>
    <row r="407" spans="1:9" x14ac:dyDescent="0.25">
      <c r="A407" t="s">
        <v>970</v>
      </c>
      <c r="B407" t="s">
        <v>46</v>
      </c>
      <c r="C407" t="s">
        <v>971</v>
      </c>
      <c r="D407" t="s">
        <v>13</v>
      </c>
      <c r="E407" t="s">
        <v>14</v>
      </c>
      <c r="F407" s="9">
        <v>45532.334803240738</v>
      </c>
      <c r="G407" t="s">
        <v>15</v>
      </c>
      <c r="H407" t="s">
        <v>96</v>
      </c>
      <c r="I407" s="9">
        <v>45537.440937500003</v>
      </c>
    </row>
    <row r="408" spans="1:9" x14ac:dyDescent="0.25">
      <c r="A408" t="s">
        <v>972</v>
      </c>
      <c r="B408" t="s">
        <v>102</v>
      </c>
      <c r="C408" t="s">
        <v>973</v>
      </c>
      <c r="D408" t="s">
        <v>13</v>
      </c>
      <c r="E408" t="s">
        <v>14</v>
      </c>
      <c r="F408" s="9">
        <v>45532.335543981484</v>
      </c>
      <c r="G408" t="s">
        <v>15</v>
      </c>
      <c r="H408" t="s">
        <v>90</v>
      </c>
      <c r="I408" s="9">
        <v>45533.65121527778</v>
      </c>
    </row>
    <row r="409" spans="1:9" x14ac:dyDescent="0.25">
      <c r="A409" t="s">
        <v>974</v>
      </c>
      <c r="B409" t="s">
        <v>11</v>
      </c>
      <c r="C409" t="s">
        <v>975</v>
      </c>
      <c r="D409" t="s">
        <v>13</v>
      </c>
      <c r="E409" t="s">
        <v>14</v>
      </c>
      <c r="F409" s="9">
        <v>45532.336226851854</v>
      </c>
      <c r="G409" t="s">
        <v>15</v>
      </c>
      <c r="H409" t="s">
        <v>16</v>
      </c>
      <c r="I409" s="9">
        <v>45537.398206018515</v>
      </c>
    </row>
    <row r="410" spans="1:9" x14ac:dyDescent="0.25">
      <c r="A410" t="s">
        <v>976</v>
      </c>
      <c r="B410" t="s">
        <v>84</v>
      </c>
      <c r="C410" t="s">
        <v>977</v>
      </c>
      <c r="D410" t="s">
        <v>13</v>
      </c>
      <c r="E410" t="s">
        <v>978</v>
      </c>
      <c r="F410" s="9">
        <v>45534.447233796294</v>
      </c>
      <c r="G410" t="s">
        <v>15</v>
      </c>
      <c r="H410" t="s">
        <v>96</v>
      </c>
      <c r="I410" s="9">
        <v>45534.469525462962</v>
      </c>
    </row>
    <row r="411" spans="1:9" x14ac:dyDescent="0.25">
      <c r="A411" t="s">
        <v>979</v>
      </c>
      <c r="B411" t="s">
        <v>102</v>
      </c>
      <c r="C411" t="s">
        <v>980</v>
      </c>
      <c r="D411" t="s">
        <v>981</v>
      </c>
      <c r="E411" t="s">
        <v>982</v>
      </c>
      <c r="F411" s="9">
        <v>45506.395196759258</v>
      </c>
      <c r="G411" t="s">
        <v>15</v>
      </c>
      <c r="H411" t="s">
        <v>90</v>
      </c>
      <c r="I411" s="9">
        <v>45507.301805555559</v>
      </c>
    </row>
    <row r="412" spans="1:9" x14ac:dyDescent="0.25">
      <c r="A412" t="s">
        <v>983</v>
      </c>
      <c r="B412" t="s">
        <v>11</v>
      </c>
      <c r="C412" t="s">
        <v>984</v>
      </c>
      <c r="D412" t="s">
        <v>981</v>
      </c>
      <c r="E412" t="s">
        <v>985</v>
      </c>
      <c r="F412" s="9">
        <v>45524.608749999999</v>
      </c>
      <c r="G412" t="s">
        <v>15</v>
      </c>
      <c r="H412" t="s">
        <v>16</v>
      </c>
      <c r="I412" s="9">
        <v>45528.329375000001</v>
      </c>
    </row>
    <row r="413" spans="1:9" x14ac:dyDescent="0.25">
      <c r="A413" t="s">
        <v>986</v>
      </c>
      <c r="B413" t="s">
        <v>987</v>
      </c>
      <c r="C413" t="s">
        <v>988</v>
      </c>
      <c r="D413" t="s">
        <v>981</v>
      </c>
      <c r="E413" t="s">
        <v>989</v>
      </c>
      <c r="F413" s="9">
        <v>45533.491122685184</v>
      </c>
      <c r="G413" t="s">
        <v>15</v>
      </c>
      <c r="H413" t="s">
        <v>16</v>
      </c>
      <c r="I413" s="9">
        <v>45537.412986111114</v>
      </c>
    </row>
    <row r="414" spans="1:9" x14ac:dyDescent="0.25">
      <c r="A414" t="s">
        <v>990</v>
      </c>
      <c r="B414" t="s">
        <v>46</v>
      </c>
      <c r="C414" t="s">
        <v>991</v>
      </c>
      <c r="D414" t="s">
        <v>992</v>
      </c>
      <c r="E414" t="s">
        <v>344</v>
      </c>
      <c r="F414" s="9">
        <v>45519.338437500002</v>
      </c>
      <c r="G414" t="s">
        <v>15</v>
      </c>
      <c r="H414" t="s">
        <v>96</v>
      </c>
      <c r="I414" s="9">
        <v>45528.332430555558</v>
      </c>
    </row>
    <row r="415" spans="1:9" x14ac:dyDescent="0.25">
      <c r="A415" t="s">
        <v>993</v>
      </c>
      <c r="B415" t="s">
        <v>102</v>
      </c>
      <c r="C415" t="s">
        <v>994</v>
      </c>
      <c r="D415" t="s">
        <v>992</v>
      </c>
      <c r="E415" t="s">
        <v>344</v>
      </c>
      <c r="F415" s="9">
        <v>45519.339444444442</v>
      </c>
      <c r="G415" t="s">
        <v>15</v>
      </c>
      <c r="H415" t="s">
        <v>90</v>
      </c>
      <c r="I415" s="9">
        <v>45520.645138888889</v>
      </c>
    </row>
    <row r="416" spans="1:9" x14ac:dyDescent="0.25">
      <c r="A416" t="s">
        <v>995</v>
      </c>
      <c r="B416" t="s">
        <v>102</v>
      </c>
      <c r="C416" t="s">
        <v>996</v>
      </c>
      <c r="D416" t="s">
        <v>992</v>
      </c>
      <c r="E416" t="s">
        <v>280</v>
      </c>
      <c r="F416" s="9">
        <v>45526.531342592592</v>
      </c>
      <c r="G416" t="s">
        <v>170</v>
      </c>
      <c r="H416" t="s">
        <v>171</v>
      </c>
      <c r="I416" s="9"/>
    </row>
    <row r="417" spans="1:9" x14ac:dyDescent="0.25">
      <c r="A417" t="s">
        <v>997</v>
      </c>
      <c r="B417" t="s">
        <v>46</v>
      </c>
      <c r="C417" t="s">
        <v>720</v>
      </c>
      <c r="D417" t="s">
        <v>992</v>
      </c>
      <c r="E417" t="s">
        <v>998</v>
      </c>
      <c r="F417" s="9">
        <v>45530.644224537034</v>
      </c>
      <c r="G417" t="s">
        <v>15</v>
      </c>
      <c r="H417" t="s">
        <v>96</v>
      </c>
      <c r="I417" s="9">
        <v>45533.313958333332</v>
      </c>
    </row>
    <row r="418" spans="1:9" x14ac:dyDescent="0.25">
      <c r="A418" t="s">
        <v>999</v>
      </c>
      <c r="B418" t="s">
        <v>102</v>
      </c>
      <c r="C418" t="s">
        <v>1000</v>
      </c>
      <c r="D418" t="s">
        <v>992</v>
      </c>
      <c r="E418" t="s">
        <v>998</v>
      </c>
      <c r="F418" s="9">
        <v>45531.605729166666</v>
      </c>
      <c r="G418" t="s">
        <v>15</v>
      </c>
      <c r="H418" t="s">
        <v>82</v>
      </c>
      <c r="I418" s="9">
        <v>45531.607546296298</v>
      </c>
    </row>
    <row r="419" spans="1:9" x14ac:dyDescent="0.25">
      <c r="A419" t="s">
        <v>1001</v>
      </c>
      <c r="B419" t="s">
        <v>130</v>
      </c>
      <c r="C419" t="s">
        <v>1002</v>
      </c>
      <c r="D419" t="s">
        <v>992</v>
      </c>
      <c r="E419" t="s">
        <v>344</v>
      </c>
      <c r="F419" s="9">
        <v>45532.327048611114</v>
      </c>
      <c r="G419" t="s">
        <v>170</v>
      </c>
      <c r="H419" t="s">
        <v>90</v>
      </c>
      <c r="I419" s="9"/>
    </row>
    <row r="420" spans="1:9" x14ac:dyDescent="0.25">
      <c r="A420" t="s">
        <v>1003</v>
      </c>
      <c r="B420" t="s">
        <v>102</v>
      </c>
      <c r="C420" t="s">
        <v>1004</v>
      </c>
      <c r="D420" t="s">
        <v>992</v>
      </c>
      <c r="E420" t="s">
        <v>344</v>
      </c>
      <c r="F420" s="9">
        <v>45533.365972222222</v>
      </c>
      <c r="G420" t="s">
        <v>15</v>
      </c>
      <c r="H420" t="s">
        <v>90</v>
      </c>
      <c r="I420" s="9">
        <v>45533.382777777777</v>
      </c>
    </row>
    <row r="421" spans="1:9" x14ac:dyDescent="0.25">
      <c r="A421" t="s">
        <v>1005</v>
      </c>
      <c r="B421" t="s">
        <v>102</v>
      </c>
      <c r="C421" t="s">
        <v>1006</v>
      </c>
      <c r="D421" t="s">
        <v>992</v>
      </c>
      <c r="E421" t="s">
        <v>344</v>
      </c>
      <c r="F421" s="9">
        <v>45533.427291666667</v>
      </c>
      <c r="G421" t="s">
        <v>15</v>
      </c>
      <c r="H421" t="s">
        <v>90</v>
      </c>
      <c r="I421" s="9">
        <v>45533.464699074073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9956-65BF-4992-AC25-EA3B21BD184F}">
  <sheetPr codeName="Hoja15"/>
  <dimension ref="A1:I62"/>
  <sheetViews>
    <sheetView workbookViewId="0"/>
  </sheetViews>
  <sheetFormatPr baseColWidth="10" defaultColWidth="11.42578125" defaultRowHeight="15" x14ac:dyDescent="0.25"/>
  <cols>
    <col min="1" max="1" width="9.42578125" bestFit="1" customWidth="1"/>
    <col min="2" max="2" width="22" bestFit="1" customWidth="1"/>
    <col min="3" max="3" width="102" bestFit="1" customWidth="1"/>
    <col min="4" max="4" width="44.28515625" bestFit="1" customWidth="1"/>
    <col min="5" max="5" width="33" bestFit="1" customWidth="1"/>
    <col min="6" max="6" width="16.7109375" bestFit="1" customWidth="1"/>
    <col min="7" max="7" width="9.85546875" bestFit="1" customWidth="1"/>
    <col min="8" max="8" width="26.5703125" bestFit="1" customWidth="1"/>
    <col min="9" max="9" width="19.42578125" bestFit="1" customWidth="1"/>
  </cols>
  <sheetData>
    <row r="1" spans="1:9" x14ac:dyDescent="0.25">
      <c r="A1" s="12" t="s">
        <v>1007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25">
      <c r="A4" t="s">
        <v>1008</v>
      </c>
      <c r="B4" t="s">
        <v>110</v>
      </c>
      <c r="C4" t="s">
        <v>1009</v>
      </c>
      <c r="D4" t="s">
        <v>31</v>
      </c>
      <c r="E4" t="s">
        <v>16</v>
      </c>
      <c r="F4" s="9">
        <v>45467.38858796296</v>
      </c>
      <c r="G4" t="s">
        <v>15</v>
      </c>
      <c r="H4" t="s">
        <v>135</v>
      </c>
      <c r="I4" s="9">
        <v>45467.461770833332</v>
      </c>
    </row>
    <row r="5" spans="1:9" x14ac:dyDescent="0.25">
      <c r="A5" t="s">
        <v>1010</v>
      </c>
      <c r="B5" t="s">
        <v>110</v>
      </c>
      <c r="C5" t="s">
        <v>1011</v>
      </c>
      <c r="D5" t="s">
        <v>31</v>
      </c>
      <c r="E5" t="s">
        <v>16</v>
      </c>
      <c r="F5" s="9">
        <v>45467.458819444444</v>
      </c>
      <c r="G5" t="s">
        <v>15</v>
      </c>
      <c r="H5" t="s">
        <v>135</v>
      </c>
      <c r="I5" s="9">
        <v>45467.701655092591</v>
      </c>
    </row>
    <row r="6" spans="1:9" x14ac:dyDescent="0.25">
      <c r="A6" t="s">
        <v>1012</v>
      </c>
      <c r="B6" t="s">
        <v>84</v>
      </c>
      <c r="C6" t="s">
        <v>1013</v>
      </c>
      <c r="D6" t="s">
        <v>841</v>
      </c>
      <c r="E6" t="s">
        <v>844</v>
      </c>
      <c r="F6" s="9">
        <v>45475.513773148145</v>
      </c>
      <c r="G6" t="s">
        <v>15</v>
      </c>
      <c r="H6" t="s">
        <v>135</v>
      </c>
      <c r="I6" s="9">
        <v>45475.521203703705</v>
      </c>
    </row>
    <row r="7" spans="1:9" x14ac:dyDescent="0.25">
      <c r="A7" t="s">
        <v>1014</v>
      </c>
      <c r="B7" t="s">
        <v>1015</v>
      </c>
      <c r="C7" t="s">
        <v>1016</v>
      </c>
      <c r="D7" t="s">
        <v>13</v>
      </c>
      <c r="E7" t="s">
        <v>1017</v>
      </c>
      <c r="F7" s="9">
        <v>45491.602152777778</v>
      </c>
      <c r="G7" t="s">
        <v>15</v>
      </c>
      <c r="H7" t="s">
        <v>135</v>
      </c>
      <c r="I7" s="9">
        <v>45491.602500000001</v>
      </c>
    </row>
    <row r="8" spans="1:9" x14ac:dyDescent="0.25">
      <c r="A8" t="s">
        <v>1018</v>
      </c>
      <c r="B8" t="s">
        <v>130</v>
      </c>
      <c r="C8" t="s">
        <v>1019</v>
      </c>
      <c r="D8" t="s">
        <v>494</v>
      </c>
      <c r="E8" t="s">
        <v>495</v>
      </c>
      <c r="F8" s="9">
        <v>45491.647268518522</v>
      </c>
      <c r="G8" t="s">
        <v>15</v>
      </c>
      <c r="H8" t="s">
        <v>135</v>
      </c>
      <c r="I8" s="9">
        <v>45491.647962962961</v>
      </c>
    </row>
    <row r="9" spans="1:9" x14ac:dyDescent="0.25">
      <c r="A9" t="s">
        <v>1020</v>
      </c>
      <c r="B9" t="s">
        <v>102</v>
      </c>
      <c r="C9" t="s">
        <v>1021</v>
      </c>
      <c r="D9" t="s">
        <v>31</v>
      </c>
      <c r="E9" t="s">
        <v>1022</v>
      </c>
      <c r="F9" s="9">
        <v>45497.434872685182</v>
      </c>
      <c r="G9" t="s">
        <v>15</v>
      </c>
      <c r="H9" t="s">
        <v>135</v>
      </c>
      <c r="I9" s="9">
        <v>45497.435381944444</v>
      </c>
    </row>
    <row r="10" spans="1:9" x14ac:dyDescent="0.25">
      <c r="A10" t="s">
        <v>1023</v>
      </c>
      <c r="B10" t="s">
        <v>110</v>
      </c>
      <c r="C10" t="s">
        <v>1024</v>
      </c>
      <c r="D10" t="s">
        <v>31</v>
      </c>
      <c r="E10" t="s">
        <v>307</v>
      </c>
      <c r="F10" s="9">
        <v>45502.448159722226</v>
      </c>
      <c r="G10" t="s">
        <v>15</v>
      </c>
      <c r="H10" t="s">
        <v>135</v>
      </c>
      <c r="I10" s="9">
        <v>45502.448414351849</v>
      </c>
    </row>
    <row r="11" spans="1:9" x14ac:dyDescent="0.25">
      <c r="A11" t="s">
        <v>1025</v>
      </c>
      <c r="B11" t="s">
        <v>102</v>
      </c>
      <c r="C11" t="s">
        <v>1026</v>
      </c>
      <c r="D11" t="s">
        <v>631</v>
      </c>
      <c r="E11" t="s">
        <v>1027</v>
      </c>
      <c r="F11" s="9">
        <v>45502.506111111114</v>
      </c>
      <c r="G11" t="s">
        <v>15</v>
      </c>
      <c r="H11" t="s">
        <v>135</v>
      </c>
      <c r="I11" s="9">
        <v>45502.50640046296</v>
      </c>
    </row>
    <row r="12" spans="1:9" x14ac:dyDescent="0.25">
      <c r="A12" t="s">
        <v>1028</v>
      </c>
      <c r="B12" t="s">
        <v>130</v>
      </c>
      <c r="C12" t="s">
        <v>131</v>
      </c>
      <c r="D12" t="s">
        <v>631</v>
      </c>
      <c r="E12" t="s">
        <v>1029</v>
      </c>
      <c r="F12" s="9">
        <v>45502.608865740738</v>
      </c>
      <c r="G12" t="s">
        <v>15</v>
      </c>
      <c r="H12" t="s">
        <v>135</v>
      </c>
      <c r="I12" s="9">
        <v>45502.609155092592</v>
      </c>
    </row>
    <row r="13" spans="1:9" x14ac:dyDescent="0.25">
      <c r="A13" t="s">
        <v>1030</v>
      </c>
      <c r="B13" t="s">
        <v>102</v>
      </c>
      <c r="C13" t="s">
        <v>1031</v>
      </c>
      <c r="D13" t="s">
        <v>48</v>
      </c>
      <c r="E13" t="s">
        <v>1032</v>
      </c>
      <c r="F13" s="9">
        <v>45537.472812499997</v>
      </c>
      <c r="G13" t="s">
        <v>15</v>
      </c>
      <c r="H13" t="s">
        <v>135</v>
      </c>
      <c r="I13" s="9">
        <v>45537.473067129627</v>
      </c>
    </row>
    <row r="14" spans="1:9" x14ac:dyDescent="0.25">
      <c r="A14" t="s">
        <v>851</v>
      </c>
      <c r="B14" t="s">
        <v>102</v>
      </c>
      <c r="C14" t="s">
        <v>852</v>
      </c>
      <c r="D14" t="s">
        <v>48</v>
      </c>
      <c r="E14" t="s">
        <v>853</v>
      </c>
      <c r="F14" s="9">
        <v>45505.387650462966</v>
      </c>
      <c r="G14" t="s">
        <v>15</v>
      </c>
      <c r="H14" t="s">
        <v>135</v>
      </c>
      <c r="I14" s="9">
        <v>45505.388333333336</v>
      </c>
    </row>
    <row r="15" spans="1:9" x14ac:dyDescent="0.25">
      <c r="A15" t="s">
        <v>856</v>
      </c>
      <c r="B15" t="s">
        <v>102</v>
      </c>
      <c r="C15" t="s">
        <v>857</v>
      </c>
      <c r="D15" t="s">
        <v>48</v>
      </c>
      <c r="E15" t="s">
        <v>858</v>
      </c>
      <c r="F15" s="9">
        <v>45510.4218287037</v>
      </c>
      <c r="G15" t="s">
        <v>15</v>
      </c>
      <c r="H15" t="s">
        <v>135</v>
      </c>
      <c r="I15" s="9">
        <v>45510.446111111109</v>
      </c>
    </row>
    <row r="16" spans="1:9" x14ac:dyDescent="0.25">
      <c r="A16" t="s">
        <v>725</v>
      </c>
      <c r="B16" t="s">
        <v>130</v>
      </c>
      <c r="C16" t="s">
        <v>131</v>
      </c>
      <c r="D16" t="s">
        <v>27</v>
      </c>
      <c r="E16" t="s">
        <v>710</v>
      </c>
      <c r="F16" s="9">
        <v>45512.584432870368</v>
      </c>
      <c r="G16" t="s">
        <v>15</v>
      </c>
      <c r="H16" t="s">
        <v>135</v>
      </c>
      <c r="I16" s="9">
        <v>45512.671157407407</v>
      </c>
    </row>
    <row r="17" spans="1:9" x14ac:dyDescent="0.25">
      <c r="A17" t="s">
        <v>369</v>
      </c>
      <c r="B17" t="s">
        <v>102</v>
      </c>
      <c r="C17" t="s">
        <v>370</v>
      </c>
      <c r="D17" t="s">
        <v>31</v>
      </c>
      <c r="E17" t="s">
        <v>371</v>
      </c>
      <c r="F17" s="9">
        <v>45517.338935185187</v>
      </c>
      <c r="G17" t="s">
        <v>15</v>
      </c>
      <c r="H17" t="s">
        <v>135</v>
      </c>
      <c r="I17" s="9">
        <v>45517.33934027778</v>
      </c>
    </row>
    <row r="18" spans="1:9" x14ac:dyDescent="0.25">
      <c r="A18" t="s">
        <v>896</v>
      </c>
      <c r="B18" t="s">
        <v>102</v>
      </c>
      <c r="C18" t="s">
        <v>897</v>
      </c>
      <c r="D18" t="s">
        <v>881</v>
      </c>
      <c r="E18" t="s">
        <v>898</v>
      </c>
      <c r="F18" s="9">
        <v>45517.423206018517</v>
      </c>
      <c r="G18" t="s">
        <v>15</v>
      </c>
      <c r="H18" t="s">
        <v>135</v>
      </c>
      <c r="I18" s="9">
        <v>45517.423495370371</v>
      </c>
    </row>
    <row r="19" spans="1:9" x14ac:dyDescent="0.25">
      <c r="A19" t="s">
        <v>738</v>
      </c>
      <c r="B19" t="s">
        <v>102</v>
      </c>
      <c r="C19" t="s">
        <v>739</v>
      </c>
      <c r="D19" t="s">
        <v>27</v>
      </c>
      <c r="E19" t="s">
        <v>740</v>
      </c>
      <c r="F19" s="9">
        <v>45518.40084490741</v>
      </c>
      <c r="G19" t="s">
        <v>15</v>
      </c>
      <c r="H19" t="s">
        <v>135</v>
      </c>
      <c r="I19" s="9">
        <v>45518.401250000003</v>
      </c>
    </row>
    <row r="20" spans="1:9" x14ac:dyDescent="0.25">
      <c r="A20" t="s">
        <v>921</v>
      </c>
      <c r="B20" t="s">
        <v>110</v>
      </c>
      <c r="C20" t="s">
        <v>922</v>
      </c>
      <c r="D20" t="s">
        <v>13</v>
      </c>
      <c r="E20" t="s">
        <v>923</v>
      </c>
      <c r="F20" s="9">
        <v>45535.479513888888</v>
      </c>
      <c r="G20" t="s">
        <v>15</v>
      </c>
      <c r="H20" t="s">
        <v>135</v>
      </c>
      <c r="I20" s="9">
        <v>45535.479791666665</v>
      </c>
    </row>
    <row r="21" spans="1:9" x14ac:dyDescent="0.25">
      <c r="A21" t="s">
        <v>398</v>
      </c>
      <c r="B21" t="s">
        <v>110</v>
      </c>
      <c r="C21" t="s">
        <v>399</v>
      </c>
      <c r="D21" t="s">
        <v>31</v>
      </c>
      <c r="E21" t="s">
        <v>400</v>
      </c>
      <c r="F21" s="9">
        <v>45520.589548611111</v>
      </c>
      <c r="G21" t="s">
        <v>15</v>
      </c>
      <c r="H21" t="s">
        <v>135</v>
      </c>
      <c r="I21" s="9">
        <v>45520.589756944442</v>
      </c>
    </row>
    <row r="22" spans="1:9" x14ac:dyDescent="0.25">
      <c r="A22" t="s">
        <v>743</v>
      </c>
      <c r="B22" t="s">
        <v>130</v>
      </c>
      <c r="C22" t="s">
        <v>131</v>
      </c>
      <c r="D22" t="s">
        <v>27</v>
      </c>
      <c r="E22" t="s">
        <v>744</v>
      </c>
      <c r="F22" s="9">
        <v>45521.356145833335</v>
      </c>
      <c r="G22" t="s">
        <v>15</v>
      </c>
      <c r="H22" t="s">
        <v>135</v>
      </c>
      <c r="I22" s="9">
        <v>45524.607673611114</v>
      </c>
    </row>
    <row r="23" spans="1:9" x14ac:dyDescent="0.25">
      <c r="A23" t="s">
        <v>501</v>
      </c>
      <c r="B23" t="s">
        <v>130</v>
      </c>
      <c r="C23" t="s">
        <v>502</v>
      </c>
      <c r="D23" t="s">
        <v>494</v>
      </c>
      <c r="E23" t="s">
        <v>495</v>
      </c>
      <c r="F23" s="9">
        <v>45524.650231481479</v>
      </c>
      <c r="G23" t="s">
        <v>15</v>
      </c>
      <c r="H23" t="s">
        <v>135</v>
      </c>
      <c r="I23" s="9">
        <v>45524.650451388887</v>
      </c>
    </row>
    <row r="24" spans="1:9" x14ac:dyDescent="0.25">
      <c r="A24" t="s">
        <v>964</v>
      </c>
      <c r="B24" t="s">
        <v>102</v>
      </c>
      <c r="C24" t="s">
        <v>965</v>
      </c>
      <c r="D24" t="s">
        <v>13</v>
      </c>
      <c r="E24" t="s">
        <v>961</v>
      </c>
      <c r="F24" s="9">
        <v>45525.546388888892</v>
      </c>
      <c r="G24" t="s">
        <v>15</v>
      </c>
      <c r="H24" t="s">
        <v>135</v>
      </c>
      <c r="I24" s="9">
        <v>45525.546550925923</v>
      </c>
    </row>
    <row r="25" spans="1:9" x14ac:dyDescent="0.25">
      <c r="A25" t="s">
        <v>602</v>
      </c>
      <c r="B25" t="s">
        <v>102</v>
      </c>
      <c r="C25" t="s">
        <v>603</v>
      </c>
      <c r="D25" t="s">
        <v>556</v>
      </c>
      <c r="E25" t="s">
        <v>562</v>
      </c>
      <c r="F25" s="9">
        <v>45526.45722222222</v>
      </c>
      <c r="G25" t="s">
        <v>15</v>
      </c>
      <c r="H25" t="s">
        <v>135</v>
      </c>
      <c r="I25" s="9">
        <v>45526.457418981481</v>
      </c>
    </row>
    <row r="26" spans="1:9" x14ac:dyDescent="0.25">
      <c r="A26" t="s">
        <v>657</v>
      </c>
      <c r="B26" t="s">
        <v>102</v>
      </c>
      <c r="C26" t="s">
        <v>658</v>
      </c>
      <c r="D26" t="s">
        <v>631</v>
      </c>
      <c r="E26" t="s">
        <v>647</v>
      </c>
      <c r="F26" s="9">
        <v>45527.393125000002</v>
      </c>
      <c r="G26" t="s">
        <v>15</v>
      </c>
      <c r="H26" t="s">
        <v>135</v>
      </c>
      <c r="I26" s="9">
        <v>45527.393414351849</v>
      </c>
    </row>
    <row r="27" spans="1:9" x14ac:dyDescent="0.25">
      <c r="A27" t="s">
        <v>664</v>
      </c>
      <c r="B27" t="s">
        <v>130</v>
      </c>
      <c r="C27" t="s">
        <v>131</v>
      </c>
      <c r="D27" t="s">
        <v>631</v>
      </c>
      <c r="E27" t="s">
        <v>665</v>
      </c>
      <c r="F27" s="9">
        <v>45530.316493055558</v>
      </c>
      <c r="G27" t="s">
        <v>15</v>
      </c>
      <c r="H27" t="s">
        <v>135</v>
      </c>
      <c r="I27" s="9">
        <v>45532.405185185184</v>
      </c>
    </row>
    <row r="28" spans="1:9" x14ac:dyDescent="0.25">
      <c r="A28" t="s">
        <v>751</v>
      </c>
      <c r="B28" t="s">
        <v>130</v>
      </c>
      <c r="C28" t="s">
        <v>131</v>
      </c>
      <c r="D28" t="s">
        <v>27</v>
      </c>
      <c r="E28" t="s">
        <v>752</v>
      </c>
      <c r="F28" s="9">
        <v>45530.439583333333</v>
      </c>
      <c r="G28" t="s">
        <v>15</v>
      </c>
      <c r="H28" t="s">
        <v>135</v>
      </c>
      <c r="I28" s="9">
        <v>45530.464236111111</v>
      </c>
    </row>
    <row r="29" spans="1:9" x14ac:dyDescent="0.25">
      <c r="A29" t="s">
        <v>873</v>
      </c>
      <c r="B29" t="s">
        <v>102</v>
      </c>
      <c r="C29" t="s">
        <v>874</v>
      </c>
      <c r="D29" t="s">
        <v>48</v>
      </c>
      <c r="E29" t="s">
        <v>875</v>
      </c>
      <c r="F29" s="9">
        <v>45530.657430555555</v>
      </c>
      <c r="G29" t="s">
        <v>15</v>
      </c>
      <c r="H29" t="s">
        <v>135</v>
      </c>
      <c r="I29" s="9">
        <v>45530.657754629632</v>
      </c>
    </row>
    <row r="30" spans="1:9" x14ac:dyDescent="0.25">
      <c r="A30" t="s">
        <v>543</v>
      </c>
      <c r="B30" t="s">
        <v>102</v>
      </c>
      <c r="C30" t="s">
        <v>544</v>
      </c>
      <c r="D30" t="s">
        <v>38</v>
      </c>
      <c r="E30" t="s">
        <v>506</v>
      </c>
      <c r="F30" s="9">
        <v>45531.414895833332</v>
      </c>
      <c r="G30" t="s">
        <v>15</v>
      </c>
      <c r="H30" t="s">
        <v>135</v>
      </c>
      <c r="I30" s="9">
        <v>45531.415162037039</v>
      </c>
    </row>
    <row r="31" spans="1:9" x14ac:dyDescent="0.25">
      <c r="A31" t="s">
        <v>132</v>
      </c>
      <c r="B31" t="s">
        <v>84</v>
      </c>
      <c r="C31" t="s">
        <v>133</v>
      </c>
      <c r="D31" t="s">
        <v>23</v>
      </c>
      <c r="E31" t="s">
        <v>134</v>
      </c>
      <c r="F31" s="9">
        <v>45533.482071759259</v>
      </c>
      <c r="G31" t="s">
        <v>15</v>
      </c>
      <c r="H31" t="s">
        <v>135</v>
      </c>
      <c r="I31" s="9">
        <v>45533.48232638889</v>
      </c>
    </row>
    <row r="32" spans="1:9" x14ac:dyDescent="0.25">
      <c r="A32" t="s">
        <v>1033</v>
      </c>
      <c r="B32" t="s">
        <v>110</v>
      </c>
      <c r="C32" t="s">
        <v>1034</v>
      </c>
      <c r="D32" t="s">
        <v>31</v>
      </c>
      <c r="E32" t="s">
        <v>280</v>
      </c>
      <c r="F32" s="9">
        <v>45450.373622685183</v>
      </c>
      <c r="G32" t="s">
        <v>15</v>
      </c>
      <c r="H32" t="s">
        <v>135</v>
      </c>
      <c r="I32" s="9">
        <v>45450.387395833335</v>
      </c>
    </row>
    <row r="33" spans="1:9" x14ac:dyDescent="0.25">
      <c r="A33" t="s">
        <v>1035</v>
      </c>
      <c r="B33" t="s">
        <v>110</v>
      </c>
      <c r="C33" t="s">
        <v>1036</v>
      </c>
      <c r="D33" t="s">
        <v>631</v>
      </c>
      <c r="E33" t="s">
        <v>1037</v>
      </c>
      <c r="F33" s="9">
        <v>45462.410254629627</v>
      </c>
      <c r="G33" t="s">
        <v>15</v>
      </c>
      <c r="H33" t="s">
        <v>135</v>
      </c>
      <c r="I33" s="9">
        <v>45462.446215277778</v>
      </c>
    </row>
    <row r="34" spans="1:9" x14ac:dyDescent="0.25">
      <c r="A34" t="s">
        <v>883</v>
      </c>
      <c r="B34" t="s">
        <v>102</v>
      </c>
      <c r="C34" t="s">
        <v>223</v>
      </c>
      <c r="D34" t="s">
        <v>881</v>
      </c>
      <c r="E34" t="s">
        <v>884</v>
      </c>
      <c r="F34" s="9">
        <v>45532.514317129629</v>
      </c>
      <c r="G34" t="s">
        <v>15</v>
      </c>
      <c r="H34" t="s">
        <v>135</v>
      </c>
      <c r="I34" s="9">
        <v>45532.514849537038</v>
      </c>
    </row>
    <row r="35" spans="1:9" x14ac:dyDescent="0.25">
      <c r="A35" t="s">
        <v>1038</v>
      </c>
      <c r="B35" t="s">
        <v>130</v>
      </c>
      <c r="C35" t="s">
        <v>1039</v>
      </c>
      <c r="D35" t="s">
        <v>494</v>
      </c>
      <c r="E35" t="s">
        <v>1040</v>
      </c>
      <c r="F35" s="9">
        <v>45468.674050925925</v>
      </c>
      <c r="G35" t="s">
        <v>15</v>
      </c>
      <c r="H35" t="s">
        <v>135</v>
      </c>
      <c r="I35" s="9">
        <v>45468.674421296295</v>
      </c>
    </row>
    <row r="36" spans="1:9" x14ac:dyDescent="0.25">
      <c r="A36" t="s">
        <v>222</v>
      </c>
      <c r="B36" t="s">
        <v>84</v>
      </c>
      <c r="C36" t="s">
        <v>223</v>
      </c>
      <c r="D36" t="s">
        <v>31</v>
      </c>
      <c r="E36" t="s">
        <v>224</v>
      </c>
      <c r="F36" s="9">
        <v>45531.608726851853</v>
      </c>
      <c r="G36" t="s">
        <v>15</v>
      </c>
      <c r="H36" t="s">
        <v>135</v>
      </c>
      <c r="I36" s="9">
        <v>45531.60900462963</v>
      </c>
    </row>
    <row r="37" spans="1:9" x14ac:dyDescent="0.25">
      <c r="A37" t="s">
        <v>1041</v>
      </c>
      <c r="B37" t="s">
        <v>110</v>
      </c>
      <c r="C37" t="s">
        <v>1042</v>
      </c>
      <c r="D37" t="s">
        <v>23</v>
      </c>
      <c r="E37" t="s">
        <v>1043</v>
      </c>
      <c r="F37" s="9">
        <v>45483.329062500001</v>
      </c>
      <c r="G37" t="s">
        <v>15</v>
      </c>
      <c r="H37" t="s">
        <v>135</v>
      </c>
      <c r="I37" s="9">
        <v>45484.320451388892</v>
      </c>
    </row>
    <row r="38" spans="1:9" x14ac:dyDescent="0.25">
      <c r="A38" t="s">
        <v>1044</v>
      </c>
      <c r="B38" t="s">
        <v>46</v>
      </c>
      <c r="C38" t="s">
        <v>1045</v>
      </c>
      <c r="D38" t="s">
        <v>31</v>
      </c>
      <c r="E38" t="s">
        <v>307</v>
      </c>
      <c r="F38" s="9">
        <v>45483.36822916667</v>
      </c>
      <c r="G38" t="s">
        <v>15</v>
      </c>
      <c r="H38" t="s">
        <v>135</v>
      </c>
      <c r="I38" s="9">
        <v>45483.368738425925</v>
      </c>
    </row>
    <row r="39" spans="1:9" x14ac:dyDescent="0.25">
      <c r="A39" t="s">
        <v>1046</v>
      </c>
      <c r="B39" t="s">
        <v>110</v>
      </c>
      <c r="C39" t="s">
        <v>1047</v>
      </c>
      <c r="D39" t="s">
        <v>31</v>
      </c>
      <c r="E39" t="s">
        <v>247</v>
      </c>
      <c r="F39" s="9">
        <v>45483.371574074074</v>
      </c>
      <c r="G39" t="s">
        <v>15</v>
      </c>
      <c r="H39" t="s">
        <v>135</v>
      </c>
      <c r="I39" s="9">
        <v>45483.371921296297</v>
      </c>
    </row>
    <row r="40" spans="1:9" x14ac:dyDescent="0.25">
      <c r="A40" t="s">
        <v>1048</v>
      </c>
      <c r="B40" t="s">
        <v>102</v>
      </c>
      <c r="C40" t="s">
        <v>1049</v>
      </c>
      <c r="D40" t="s">
        <v>31</v>
      </c>
      <c r="E40" t="s">
        <v>216</v>
      </c>
      <c r="F40" s="9">
        <v>45483.591724537036</v>
      </c>
      <c r="G40" t="s">
        <v>15</v>
      </c>
      <c r="H40" t="s">
        <v>135</v>
      </c>
      <c r="I40" s="9">
        <v>45483.61681712963</v>
      </c>
    </row>
    <row r="41" spans="1:9" x14ac:dyDescent="0.25">
      <c r="A41" t="s">
        <v>1050</v>
      </c>
      <c r="B41" t="s">
        <v>102</v>
      </c>
      <c r="C41" t="s">
        <v>1051</v>
      </c>
      <c r="D41" t="s">
        <v>31</v>
      </c>
      <c r="E41" t="s">
        <v>1052</v>
      </c>
      <c r="F41" s="9">
        <v>45489.394652777781</v>
      </c>
      <c r="G41" t="s">
        <v>15</v>
      </c>
      <c r="H41" t="s">
        <v>135</v>
      </c>
      <c r="I41" s="9">
        <v>45489.394976851851</v>
      </c>
    </row>
    <row r="42" spans="1:9" x14ac:dyDescent="0.25">
      <c r="A42" t="s">
        <v>1053</v>
      </c>
      <c r="B42" t="s">
        <v>102</v>
      </c>
      <c r="C42" t="s">
        <v>223</v>
      </c>
      <c r="D42" t="s">
        <v>1054</v>
      </c>
      <c r="E42" t="s">
        <v>1055</v>
      </c>
      <c r="F42" s="9">
        <v>45489.417314814818</v>
      </c>
      <c r="G42" t="s">
        <v>15</v>
      </c>
      <c r="H42" t="s">
        <v>135</v>
      </c>
      <c r="I42" s="9">
        <v>45489.417557870373</v>
      </c>
    </row>
    <row r="43" spans="1:9" x14ac:dyDescent="0.25">
      <c r="A43" t="s">
        <v>1056</v>
      </c>
      <c r="B43" t="s">
        <v>102</v>
      </c>
      <c r="C43" t="s">
        <v>1057</v>
      </c>
      <c r="D43" t="s">
        <v>794</v>
      </c>
      <c r="E43" t="s">
        <v>812</v>
      </c>
      <c r="F43" s="9">
        <v>45489.428055555552</v>
      </c>
      <c r="G43" t="s">
        <v>15</v>
      </c>
      <c r="H43" t="s">
        <v>135</v>
      </c>
      <c r="I43" s="9">
        <v>45489.428217592591</v>
      </c>
    </row>
    <row r="44" spans="1:9" x14ac:dyDescent="0.25">
      <c r="A44" t="s">
        <v>931</v>
      </c>
      <c r="B44" t="s">
        <v>110</v>
      </c>
      <c r="C44" t="s">
        <v>932</v>
      </c>
      <c r="D44" t="s">
        <v>13</v>
      </c>
      <c r="E44" t="s">
        <v>928</v>
      </c>
      <c r="F44" s="9">
        <v>45531.360775462963</v>
      </c>
      <c r="G44" t="s">
        <v>15</v>
      </c>
      <c r="H44" t="s">
        <v>135</v>
      </c>
      <c r="I44" s="9">
        <v>45531.361064814817</v>
      </c>
    </row>
    <row r="45" spans="1:9" x14ac:dyDescent="0.25">
      <c r="A45" t="s">
        <v>1058</v>
      </c>
      <c r="B45" t="s">
        <v>102</v>
      </c>
      <c r="C45" t="s">
        <v>223</v>
      </c>
      <c r="D45" t="s">
        <v>38</v>
      </c>
      <c r="E45" t="s">
        <v>519</v>
      </c>
      <c r="F45" s="9">
        <v>45490.326527777775</v>
      </c>
      <c r="G45" t="s">
        <v>15</v>
      </c>
      <c r="H45" t="s">
        <v>135</v>
      </c>
      <c r="I45" s="9">
        <v>45490.326793981483</v>
      </c>
    </row>
    <row r="46" spans="1:9" x14ac:dyDescent="0.25">
      <c r="A46" t="s">
        <v>240</v>
      </c>
      <c r="B46" t="s">
        <v>102</v>
      </c>
      <c r="C46" t="s">
        <v>241</v>
      </c>
      <c r="D46" t="s">
        <v>31</v>
      </c>
      <c r="E46" t="s">
        <v>242</v>
      </c>
      <c r="F46" s="9">
        <v>45530.515451388892</v>
      </c>
      <c r="G46" t="s">
        <v>15</v>
      </c>
      <c r="H46" t="s">
        <v>135</v>
      </c>
      <c r="I46" s="9">
        <v>45530.515856481485</v>
      </c>
    </row>
    <row r="47" spans="1:9" x14ac:dyDescent="0.25">
      <c r="A47" t="s">
        <v>505</v>
      </c>
      <c r="B47" t="s">
        <v>102</v>
      </c>
      <c r="C47" t="s">
        <v>223</v>
      </c>
      <c r="D47" t="s">
        <v>38</v>
      </c>
      <c r="E47" t="s">
        <v>506</v>
      </c>
      <c r="F47" s="9">
        <v>45530.451354166667</v>
      </c>
      <c r="G47" t="s">
        <v>15</v>
      </c>
      <c r="H47" t="s">
        <v>135</v>
      </c>
      <c r="I47" s="9">
        <v>45530.451620370368</v>
      </c>
    </row>
    <row r="48" spans="1:9" x14ac:dyDescent="0.25">
      <c r="A48" t="s">
        <v>680</v>
      </c>
      <c r="B48" t="s">
        <v>102</v>
      </c>
      <c r="C48" t="s">
        <v>681</v>
      </c>
      <c r="D48" t="s">
        <v>682</v>
      </c>
      <c r="E48" t="s">
        <v>683</v>
      </c>
      <c r="F48" s="9">
        <v>45530.426168981481</v>
      </c>
      <c r="G48" t="s">
        <v>15</v>
      </c>
      <c r="H48" t="s">
        <v>135</v>
      </c>
      <c r="I48" s="9">
        <v>45530.426481481481</v>
      </c>
    </row>
    <row r="49" spans="1:9" x14ac:dyDescent="0.25">
      <c r="A49" t="s">
        <v>1059</v>
      </c>
      <c r="B49" t="s">
        <v>102</v>
      </c>
      <c r="C49" t="s">
        <v>1060</v>
      </c>
      <c r="D49" t="s">
        <v>881</v>
      </c>
      <c r="E49" t="s">
        <v>884</v>
      </c>
      <c r="F49" s="9">
        <v>45492.370347222219</v>
      </c>
      <c r="G49" t="s">
        <v>15</v>
      </c>
      <c r="H49" t="s">
        <v>135</v>
      </c>
      <c r="I49" s="9">
        <v>45492.370729166665</v>
      </c>
    </row>
    <row r="50" spans="1:9" x14ac:dyDescent="0.25">
      <c r="A50" t="s">
        <v>1061</v>
      </c>
      <c r="B50" t="s">
        <v>102</v>
      </c>
      <c r="C50" t="s">
        <v>1062</v>
      </c>
      <c r="D50" t="s">
        <v>27</v>
      </c>
      <c r="E50" t="s">
        <v>715</v>
      </c>
      <c r="F50" s="9">
        <v>45496.37295138889</v>
      </c>
      <c r="G50" t="s">
        <v>15</v>
      </c>
      <c r="H50" t="s">
        <v>135</v>
      </c>
      <c r="I50" s="9">
        <v>45496.37332175926</v>
      </c>
    </row>
    <row r="51" spans="1:9" x14ac:dyDescent="0.25">
      <c r="A51" t="s">
        <v>1063</v>
      </c>
      <c r="B51" t="s">
        <v>84</v>
      </c>
      <c r="C51" t="s">
        <v>1064</v>
      </c>
      <c r="D51" t="s">
        <v>52</v>
      </c>
      <c r="E51" t="s">
        <v>53</v>
      </c>
      <c r="F51" s="9">
        <v>45502.40289351852</v>
      </c>
      <c r="G51" t="s">
        <v>15</v>
      </c>
      <c r="H51" t="s">
        <v>135</v>
      </c>
      <c r="I51" s="9">
        <v>45502.403194444443</v>
      </c>
    </row>
    <row r="52" spans="1:9" x14ac:dyDescent="0.25">
      <c r="A52" t="s">
        <v>1065</v>
      </c>
      <c r="B52" t="s">
        <v>102</v>
      </c>
      <c r="C52" t="s">
        <v>1066</v>
      </c>
      <c r="D52" t="s">
        <v>881</v>
      </c>
      <c r="E52" t="s">
        <v>884</v>
      </c>
      <c r="F52" s="9">
        <v>45502.51666666667</v>
      </c>
      <c r="G52" t="s">
        <v>15</v>
      </c>
      <c r="H52" t="s">
        <v>135</v>
      </c>
      <c r="I52" s="9">
        <v>45502.51703703704</v>
      </c>
    </row>
    <row r="53" spans="1:9" x14ac:dyDescent="0.25">
      <c r="A53" t="s">
        <v>1067</v>
      </c>
      <c r="B53" t="s">
        <v>84</v>
      </c>
      <c r="C53" t="s">
        <v>1068</v>
      </c>
      <c r="D53" t="s">
        <v>31</v>
      </c>
      <c r="E53" t="s">
        <v>221</v>
      </c>
      <c r="F53" s="9">
        <v>45502.65898148148</v>
      </c>
      <c r="G53" t="s">
        <v>15</v>
      </c>
      <c r="H53" t="s">
        <v>135</v>
      </c>
      <c r="I53" s="9">
        <v>45502.659317129626</v>
      </c>
    </row>
    <row r="54" spans="1:9" x14ac:dyDescent="0.25">
      <c r="A54" t="s">
        <v>1069</v>
      </c>
      <c r="B54" t="s">
        <v>84</v>
      </c>
      <c r="C54" t="s">
        <v>1070</v>
      </c>
      <c r="D54" t="s">
        <v>31</v>
      </c>
      <c r="E54" t="s">
        <v>280</v>
      </c>
      <c r="F54" s="9">
        <v>45503.373738425929</v>
      </c>
      <c r="G54" t="s">
        <v>15</v>
      </c>
      <c r="H54" t="s">
        <v>135</v>
      </c>
      <c r="I54" s="9">
        <v>45503.374016203707</v>
      </c>
    </row>
    <row r="55" spans="1:9" x14ac:dyDescent="0.25">
      <c r="A55" t="s">
        <v>288</v>
      </c>
      <c r="B55" t="s">
        <v>102</v>
      </c>
      <c r="C55" t="s">
        <v>223</v>
      </c>
      <c r="D55" t="s">
        <v>31</v>
      </c>
      <c r="E55" t="s">
        <v>289</v>
      </c>
      <c r="F55" s="9">
        <v>45509.348171296297</v>
      </c>
      <c r="G55" t="s">
        <v>15</v>
      </c>
      <c r="H55" t="s">
        <v>135</v>
      </c>
      <c r="I55" s="9">
        <v>45509.348506944443</v>
      </c>
    </row>
    <row r="56" spans="1:9" x14ac:dyDescent="0.25">
      <c r="A56" t="s">
        <v>813</v>
      </c>
      <c r="B56" t="s">
        <v>102</v>
      </c>
      <c r="C56" t="s">
        <v>223</v>
      </c>
      <c r="D56" t="s">
        <v>794</v>
      </c>
      <c r="E56" t="s">
        <v>805</v>
      </c>
      <c r="F56" s="9">
        <v>45509.425243055557</v>
      </c>
      <c r="G56" t="s">
        <v>15</v>
      </c>
      <c r="H56" t="s">
        <v>135</v>
      </c>
      <c r="I56" s="9">
        <v>45509.425567129627</v>
      </c>
    </row>
    <row r="57" spans="1:9" x14ac:dyDescent="0.25">
      <c r="A57" t="s">
        <v>891</v>
      </c>
      <c r="B57" t="s">
        <v>102</v>
      </c>
      <c r="C57" t="s">
        <v>892</v>
      </c>
      <c r="D57" t="s">
        <v>881</v>
      </c>
      <c r="E57" t="s">
        <v>893</v>
      </c>
      <c r="F57" s="9">
        <v>45512.377627314818</v>
      </c>
      <c r="G57" t="s">
        <v>15</v>
      </c>
      <c r="H57" t="s">
        <v>135</v>
      </c>
      <c r="I57" s="9">
        <v>45512.377893518518</v>
      </c>
    </row>
    <row r="58" spans="1:9" x14ac:dyDescent="0.25">
      <c r="A58" t="s">
        <v>633</v>
      </c>
      <c r="B58" t="s">
        <v>102</v>
      </c>
      <c r="C58" t="s">
        <v>634</v>
      </c>
      <c r="D58" t="s">
        <v>631</v>
      </c>
      <c r="E58" t="s">
        <v>635</v>
      </c>
      <c r="F58" s="9">
        <v>45512.421944444446</v>
      </c>
      <c r="G58" t="s">
        <v>15</v>
      </c>
      <c r="H58" t="s">
        <v>135</v>
      </c>
      <c r="I58" s="9">
        <v>45512.422361111108</v>
      </c>
    </row>
    <row r="59" spans="1:9" x14ac:dyDescent="0.25">
      <c r="A59" t="s">
        <v>936</v>
      </c>
      <c r="B59" t="s">
        <v>102</v>
      </c>
      <c r="C59" t="s">
        <v>937</v>
      </c>
      <c r="D59" t="s">
        <v>13</v>
      </c>
      <c r="E59" t="s">
        <v>938</v>
      </c>
      <c r="F59" s="9">
        <v>45516.347013888888</v>
      </c>
      <c r="G59" t="s">
        <v>15</v>
      </c>
      <c r="H59" t="s">
        <v>135</v>
      </c>
      <c r="I59" s="9">
        <v>45516.347210648149</v>
      </c>
    </row>
    <row r="60" spans="1:9" x14ac:dyDescent="0.25">
      <c r="A60" t="s">
        <v>888</v>
      </c>
      <c r="B60" t="s">
        <v>102</v>
      </c>
      <c r="C60" t="s">
        <v>889</v>
      </c>
      <c r="D60" t="s">
        <v>881</v>
      </c>
      <c r="E60" t="s">
        <v>890</v>
      </c>
      <c r="F60" s="9">
        <v>45516.435949074075</v>
      </c>
      <c r="G60" t="s">
        <v>15</v>
      </c>
      <c r="H60" t="s">
        <v>135</v>
      </c>
      <c r="I60" s="9">
        <v>45516.499571759261</v>
      </c>
    </row>
    <row r="61" spans="1:9" x14ac:dyDescent="0.25">
      <c r="A61" t="s">
        <v>569</v>
      </c>
      <c r="B61" t="s">
        <v>84</v>
      </c>
      <c r="C61" t="s">
        <v>146</v>
      </c>
      <c r="D61" t="s">
        <v>556</v>
      </c>
      <c r="E61" t="s">
        <v>557</v>
      </c>
      <c r="F61" s="9">
        <v>45518.353321759256</v>
      </c>
      <c r="G61" t="s">
        <v>15</v>
      </c>
      <c r="H61" t="s">
        <v>135</v>
      </c>
      <c r="I61" s="9">
        <v>45518.409710648149</v>
      </c>
    </row>
    <row r="62" spans="1:9" x14ac:dyDescent="0.25">
      <c r="A62" t="s">
        <v>933</v>
      </c>
      <c r="B62" t="s">
        <v>102</v>
      </c>
      <c r="C62" t="s">
        <v>934</v>
      </c>
      <c r="D62" t="s">
        <v>13</v>
      </c>
      <c r="E62" t="s">
        <v>935</v>
      </c>
      <c r="F62" s="9">
        <v>45519.334467592591</v>
      </c>
      <c r="G62" t="s">
        <v>15</v>
      </c>
      <c r="H62" t="s">
        <v>135</v>
      </c>
      <c r="I62" s="9">
        <v>45519.334768518522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BAFE-907B-4BA7-A3F0-1E85131AEEF5}">
  <sheetPr codeName="Hoja16"/>
  <dimension ref="A1:I12"/>
  <sheetViews>
    <sheetView workbookViewId="0"/>
  </sheetViews>
  <sheetFormatPr baseColWidth="10" defaultColWidth="11.42578125" defaultRowHeight="15" x14ac:dyDescent="0.25"/>
  <cols>
    <col min="1" max="1" width="9.42578125" bestFit="1" customWidth="1"/>
    <col min="2" max="2" width="18.140625" bestFit="1" customWidth="1"/>
    <col min="3" max="3" width="61.7109375" bestFit="1" customWidth="1"/>
    <col min="4" max="4" width="42.28515625" bestFit="1" customWidth="1"/>
    <col min="5" max="5" width="36.140625" bestFit="1" customWidth="1"/>
    <col min="6" max="6" width="16.7109375" bestFit="1" customWidth="1"/>
    <col min="7" max="7" width="9.85546875" bestFit="1" customWidth="1"/>
    <col min="8" max="8" width="28.28515625" bestFit="1" customWidth="1"/>
    <col min="9" max="9" width="19.42578125" bestFit="1" customWidth="1"/>
  </cols>
  <sheetData>
    <row r="1" spans="1:9" x14ac:dyDescent="0.25">
      <c r="A1" s="12" t="s">
        <v>1071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25">
      <c r="A4" t="s">
        <v>1072</v>
      </c>
      <c r="B4" t="s">
        <v>102</v>
      </c>
      <c r="C4" t="s">
        <v>1073</v>
      </c>
      <c r="D4" t="s">
        <v>56</v>
      </c>
      <c r="E4" t="s">
        <v>57</v>
      </c>
      <c r="F4" s="9">
        <v>45538.391458333332</v>
      </c>
      <c r="G4" t="s">
        <v>15</v>
      </c>
      <c r="H4" t="s">
        <v>90</v>
      </c>
      <c r="I4" s="9">
        <v>45538.407731481479</v>
      </c>
    </row>
    <row r="5" spans="1:9" x14ac:dyDescent="0.25">
      <c r="A5" t="s">
        <v>1074</v>
      </c>
      <c r="B5" t="s">
        <v>130</v>
      </c>
      <c r="C5" t="s">
        <v>1075</v>
      </c>
      <c r="D5" t="s">
        <v>56</v>
      </c>
      <c r="E5" t="s">
        <v>57</v>
      </c>
      <c r="F5" s="9">
        <v>45538.445833333331</v>
      </c>
      <c r="G5" t="s">
        <v>15</v>
      </c>
      <c r="H5" t="s">
        <v>96</v>
      </c>
      <c r="I5" s="9">
        <v>45544.415173611109</v>
      </c>
    </row>
    <row r="6" spans="1:9" x14ac:dyDescent="0.25">
      <c r="A6" t="s">
        <v>1076</v>
      </c>
      <c r="B6" t="s">
        <v>102</v>
      </c>
      <c r="C6" t="s">
        <v>1077</v>
      </c>
      <c r="D6" t="s">
        <v>56</v>
      </c>
      <c r="E6" t="s">
        <v>57</v>
      </c>
      <c r="F6" s="9">
        <v>45538.455046296294</v>
      </c>
      <c r="G6" t="s">
        <v>15</v>
      </c>
      <c r="H6" t="s">
        <v>82</v>
      </c>
      <c r="I6" s="9">
        <v>45544.361203703702</v>
      </c>
    </row>
    <row r="7" spans="1:9" x14ac:dyDescent="0.25">
      <c r="A7" t="s">
        <v>1078</v>
      </c>
      <c r="B7" t="s">
        <v>102</v>
      </c>
      <c r="C7" t="s">
        <v>1079</v>
      </c>
      <c r="D7" t="s">
        <v>56</v>
      </c>
      <c r="E7" t="s">
        <v>1080</v>
      </c>
      <c r="F7" s="9">
        <v>45540.614189814813</v>
      </c>
      <c r="G7" t="s">
        <v>15</v>
      </c>
      <c r="H7" t="s">
        <v>90</v>
      </c>
      <c r="I7" s="9">
        <v>45541.355324074073</v>
      </c>
    </row>
    <row r="8" spans="1:9" x14ac:dyDescent="0.25">
      <c r="A8" t="s">
        <v>1081</v>
      </c>
      <c r="B8" t="s">
        <v>84</v>
      </c>
      <c r="C8" t="s">
        <v>1082</v>
      </c>
      <c r="D8" t="s">
        <v>56</v>
      </c>
      <c r="E8" t="s">
        <v>1083</v>
      </c>
      <c r="F8" s="9">
        <v>45544.317858796298</v>
      </c>
      <c r="G8" t="s">
        <v>15</v>
      </c>
      <c r="H8" t="s">
        <v>90</v>
      </c>
      <c r="I8" s="9">
        <v>45544.38009259259</v>
      </c>
    </row>
    <row r="9" spans="1:9" x14ac:dyDescent="0.25">
      <c r="A9" t="s">
        <v>1084</v>
      </c>
      <c r="B9" t="s">
        <v>102</v>
      </c>
      <c r="C9" t="s">
        <v>1085</v>
      </c>
      <c r="D9" t="s">
        <v>56</v>
      </c>
      <c r="E9" t="s">
        <v>57</v>
      </c>
      <c r="F9" s="9">
        <v>45545.589097222219</v>
      </c>
      <c r="G9" t="s">
        <v>15</v>
      </c>
      <c r="H9" t="s">
        <v>90</v>
      </c>
      <c r="I9" s="9">
        <v>45546.64607638889</v>
      </c>
    </row>
    <row r="10" spans="1:9" x14ac:dyDescent="0.25">
      <c r="A10" t="s">
        <v>1086</v>
      </c>
      <c r="B10" t="s">
        <v>102</v>
      </c>
      <c r="C10" t="s">
        <v>1087</v>
      </c>
      <c r="D10" t="s">
        <v>56</v>
      </c>
      <c r="E10" t="s">
        <v>57</v>
      </c>
      <c r="F10" s="9">
        <v>45551.330636574072</v>
      </c>
      <c r="G10" t="s">
        <v>15</v>
      </c>
      <c r="H10" t="s">
        <v>90</v>
      </c>
      <c r="I10" s="9">
        <v>45551.409594907411</v>
      </c>
    </row>
    <row r="11" spans="1:9" x14ac:dyDescent="0.25">
      <c r="A11" t="s">
        <v>1088</v>
      </c>
      <c r="B11" t="s">
        <v>102</v>
      </c>
      <c r="C11" t="s">
        <v>1089</v>
      </c>
      <c r="D11" t="s">
        <v>56</v>
      </c>
      <c r="E11" t="s">
        <v>57</v>
      </c>
      <c r="F11" s="9">
        <v>45552.378900462965</v>
      </c>
      <c r="G11" t="s">
        <v>15</v>
      </c>
      <c r="H11" t="s">
        <v>82</v>
      </c>
      <c r="I11" s="9">
        <v>45559.335682870369</v>
      </c>
    </row>
    <row r="12" spans="1:9" x14ac:dyDescent="0.25">
      <c r="A12" t="s">
        <v>1090</v>
      </c>
      <c r="B12" t="s">
        <v>102</v>
      </c>
      <c r="C12" t="s">
        <v>1091</v>
      </c>
      <c r="D12" t="s">
        <v>56</v>
      </c>
      <c r="E12" t="s">
        <v>57</v>
      </c>
      <c r="F12" s="9">
        <v>45560.37636574074</v>
      </c>
      <c r="G12" t="s">
        <v>15</v>
      </c>
      <c r="H12" t="s">
        <v>90</v>
      </c>
      <c r="I12" s="9">
        <v>45560.409409722219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1C67-BEB7-4891-9C3D-E16965C539F6}">
  <sheetPr codeName="Hoja21"/>
  <dimension ref="A1:I4"/>
  <sheetViews>
    <sheetView workbookViewId="0">
      <selection activeCell="E4" sqref="E4"/>
    </sheetView>
  </sheetViews>
  <sheetFormatPr baseColWidth="10" defaultColWidth="9.140625" defaultRowHeight="15" x14ac:dyDescent="0.25"/>
  <cols>
    <col min="2" max="2" width="16.5703125" bestFit="1" customWidth="1"/>
    <col min="3" max="3" width="39.28515625" bestFit="1" customWidth="1"/>
    <col min="4" max="4" width="32.85546875" bestFit="1" customWidth="1"/>
    <col min="5" max="5" width="31.5703125" bestFit="1" customWidth="1"/>
    <col min="6" max="6" width="16.28515625" bestFit="1" customWidth="1"/>
    <col min="7" max="7" width="9.5703125" bestFit="1" customWidth="1"/>
    <col min="8" max="8" width="25.85546875" bestFit="1" customWidth="1"/>
    <col min="9" max="9" width="19" bestFit="1" customWidth="1"/>
  </cols>
  <sheetData>
    <row r="1" spans="1:9" x14ac:dyDescent="0.25">
      <c r="A1" s="12" t="s">
        <v>1092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25">
      <c r="A4" t="s">
        <v>1093</v>
      </c>
      <c r="B4" t="s">
        <v>102</v>
      </c>
      <c r="C4" t="s">
        <v>1094</v>
      </c>
      <c r="D4" t="s">
        <v>1095</v>
      </c>
      <c r="E4" t="s">
        <v>1096</v>
      </c>
      <c r="F4" s="9">
        <v>45680.745578703703</v>
      </c>
      <c r="G4" t="s">
        <v>15</v>
      </c>
      <c r="H4" t="s">
        <v>1097</v>
      </c>
      <c r="I4" s="9">
        <v>45680.746006944442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B700-984E-4E76-941A-2B9DF998505E}">
  <sheetPr codeName="Hoja2"/>
  <dimension ref="A1:K12001"/>
  <sheetViews>
    <sheetView showGridLines="0" workbookViewId="0">
      <selection activeCell="A15" sqref="A15"/>
    </sheetView>
  </sheetViews>
  <sheetFormatPr baseColWidth="10" defaultColWidth="11.42578125" defaultRowHeight="15" x14ac:dyDescent="0.25"/>
  <cols>
    <col min="1" max="1" width="23.85546875" style="7" bestFit="1" customWidth="1"/>
    <col min="2" max="2" width="9.85546875" bestFit="1" customWidth="1"/>
    <col min="3" max="3" width="8.140625" bestFit="1" customWidth="1"/>
    <col min="4" max="4" width="4.42578125" customWidth="1"/>
    <col min="5" max="5" width="33.85546875" bestFit="1" customWidth="1"/>
    <col min="6" max="6" width="11.42578125" bestFit="1" customWidth="1"/>
    <col min="7" max="7" width="4.42578125" customWidth="1"/>
    <col min="8" max="8" width="2.7109375" customWidth="1"/>
    <col min="9" max="9" width="58.42578125" bestFit="1" customWidth="1"/>
    <col min="10" max="10" width="10.28515625" bestFit="1" customWidth="1"/>
    <col min="11" max="11" width="13.42578125" bestFit="1" customWidth="1"/>
    <col min="12" max="12" width="2.7109375" customWidth="1"/>
    <col min="13" max="5364" width="22.42578125" bestFit="1" customWidth="1"/>
    <col min="5365" max="5365" width="13.7109375" bestFit="1" customWidth="1"/>
    <col min="5366" max="5366" width="18.42578125" bestFit="1" customWidth="1"/>
  </cols>
  <sheetData>
    <row r="1" spans="1:11" x14ac:dyDescent="0.25">
      <c r="A1" s="19" t="s">
        <v>1098</v>
      </c>
      <c r="B1" s="19"/>
      <c r="C1" s="10"/>
      <c r="E1" s="19" t="s">
        <v>1099</v>
      </c>
      <c r="F1" s="19"/>
      <c r="I1" s="19" t="s">
        <v>2552</v>
      </c>
      <c r="J1" s="19"/>
      <c r="K1" s="10"/>
    </row>
    <row r="2" spans="1:11" x14ac:dyDescent="0.25">
      <c r="A2"/>
      <c r="I2" s="2" t="s">
        <v>7</v>
      </c>
      <c r="J2" t="s">
        <v>15</v>
      </c>
    </row>
    <row r="3" spans="1:11" x14ac:dyDescent="0.25">
      <c r="A3"/>
      <c r="I3" s="2" t="s">
        <v>1102</v>
      </c>
      <c r="J3" t="s">
        <v>1101</v>
      </c>
    </row>
    <row r="4" spans="1:11" x14ac:dyDescent="0.25">
      <c r="A4" s="2" t="s">
        <v>7</v>
      </c>
      <c r="B4" t="s">
        <v>1101</v>
      </c>
      <c r="E4" s="2" t="s">
        <v>7</v>
      </c>
      <c r="F4" t="s">
        <v>170</v>
      </c>
      <c r="I4" s="2" t="s">
        <v>1103</v>
      </c>
      <c r="J4" t="s">
        <v>1101</v>
      </c>
    </row>
    <row r="5" spans="1:11" x14ac:dyDescent="0.25">
      <c r="A5" s="8" t="s">
        <v>8</v>
      </c>
      <c r="B5" t="s">
        <v>1101</v>
      </c>
      <c r="E5" s="2" t="s">
        <v>1102</v>
      </c>
      <c r="F5" t="s">
        <v>1101</v>
      </c>
      <c r="I5" s="2" t="s">
        <v>6</v>
      </c>
      <c r="J5" t="s">
        <v>1101</v>
      </c>
    </row>
    <row r="6" spans="1:11" x14ac:dyDescent="0.25">
      <c r="A6" s="2" t="s">
        <v>6</v>
      </c>
      <c r="B6" t="s">
        <v>1101</v>
      </c>
    </row>
    <row r="7" spans="1:11" x14ac:dyDescent="0.25">
      <c r="A7"/>
      <c r="E7" s="2" t="s">
        <v>1104</v>
      </c>
      <c r="F7" t="s">
        <v>1105</v>
      </c>
      <c r="I7" s="2" t="s">
        <v>1104</v>
      </c>
      <c r="J7" t="s">
        <v>1105</v>
      </c>
      <c r="K7" t="s">
        <v>1106</v>
      </c>
    </row>
    <row r="8" spans="1:11" x14ac:dyDescent="0.25">
      <c r="A8" s="2" t="s">
        <v>1104</v>
      </c>
      <c r="B8" t="s">
        <v>1105</v>
      </c>
      <c r="C8" t="s">
        <v>1850</v>
      </c>
      <c r="E8" s="3" t="s">
        <v>171</v>
      </c>
      <c r="F8" s="4">
        <v>36</v>
      </c>
      <c r="I8" s="3" t="s">
        <v>23</v>
      </c>
      <c r="J8" s="4">
        <v>11</v>
      </c>
      <c r="K8">
        <v>11</v>
      </c>
    </row>
    <row r="9" spans="1:11" x14ac:dyDescent="0.25">
      <c r="A9" s="3" t="s">
        <v>1851</v>
      </c>
      <c r="B9" s="4">
        <v>299</v>
      </c>
      <c r="C9" s="13">
        <v>1</v>
      </c>
      <c r="E9" s="3" t="s">
        <v>86</v>
      </c>
      <c r="F9" s="4">
        <v>16</v>
      </c>
      <c r="I9" s="3" t="s">
        <v>52</v>
      </c>
      <c r="J9" s="4">
        <v>16</v>
      </c>
      <c r="K9">
        <v>16</v>
      </c>
    </row>
    <row r="10" spans="1:11" x14ac:dyDescent="0.25">
      <c r="A10" s="16" t="s">
        <v>1852</v>
      </c>
      <c r="B10" s="4">
        <v>52</v>
      </c>
      <c r="C10" s="13">
        <v>0.17391304347826086</v>
      </c>
      <c r="E10" s="3" t="s">
        <v>16</v>
      </c>
      <c r="F10" s="4">
        <v>10</v>
      </c>
      <c r="I10" s="3" t="s">
        <v>31</v>
      </c>
      <c r="J10" s="4">
        <v>84</v>
      </c>
      <c r="K10">
        <v>84</v>
      </c>
    </row>
    <row r="11" spans="1:11" x14ac:dyDescent="0.25">
      <c r="A11" s="16" t="s">
        <v>1853</v>
      </c>
      <c r="B11" s="4">
        <v>247</v>
      </c>
      <c r="C11" s="13">
        <v>0.82608695652173914</v>
      </c>
      <c r="E11" s="3" t="s">
        <v>1849</v>
      </c>
      <c r="F11" s="4">
        <v>5</v>
      </c>
      <c r="I11" s="3" t="s">
        <v>494</v>
      </c>
      <c r="J11" s="4">
        <v>2</v>
      </c>
      <c r="K11">
        <v>2</v>
      </c>
    </row>
    <row r="12" spans="1:11" x14ac:dyDescent="0.25">
      <c r="A12" s="7" t="s">
        <v>1108</v>
      </c>
      <c r="B12" s="4">
        <v>299</v>
      </c>
      <c r="C12" s="13">
        <v>1</v>
      </c>
      <c r="E12" s="3" t="s">
        <v>82</v>
      </c>
      <c r="F12" s="4">
        <v>5</v>
      </c>
      <c r="I12" s="3" t="s">
        <v>38</v>
      </c>
      <c r="J12" s="4">
        <v>1</v>
      </c>
      <c r="K12">
        <v>1</v>
      </c>
    </row>
    <row r="13" spans="1:11" x14ac:dyDescent="0.25">
      <c r="A13"/>
      <c r="E13" s="3" t="s">
        <v>90</v>
      </c>
      <c r="F13" s="4">
        <v>4</v>
      </c>
      <c r="I13" s="3" t="s">
        <v>556</v>
      </c>
      <c r="J13" s="4">
        <v>5</v>
      </c>
      <c r="K13">
        <v>5</v>
      </c>
    </row>
    <row r="14" spans="1:11" x14ac:dyDescent="0.25">
      <c r="A14"/>
      <c r="E14" s="3" t="s">
        <v>1097</v>
      </c>
      <c r="F14" s="4">
        <v>4</v>
      </c>
      <c r="I14" s="3" t="s">
        <v>56</v>
      </c>
      <c r="J14" s="4">
        <v>3</v>
      </c>
      <c r="K14">
        <v>3</v>
      </c>
    </row>
    <row r="15" spans="1:11" x14ac:dyDescent="0.25">
      <c r="A15"/>
      <c r="E15" s="3" t="s">
        <v>562</v>
      </c>
      <c r="F15" s="4">
        <v>2</v>
      </c>
      <c r="I15" s="3" t="s">
        <v>1383</v>
      </c>
      <c r="J15" s="4">
        <v>1</v>
      </c>
      <c r="K15">
        <v>1</v>
      </c>
    </row>
    <row r="16" spans="1:11" x14ac:dyDescent="0.25">
      <c r="A16"/>
      <c r="E16" s="3" t="s">
        <v>1108</v>
      </c>
      <c r="F16" s="4">
        <v>82</v>
      </c>
      <c r="I16" s="3" t="s">
        <v>631</v>
      </c>
      <c r="J16" s="4">
        <v>1</v>
      </c>
      <c r="K16">
        <v>1</v>
      </c>
    </row>
    <row r="17" spans="1:11" x14ac:dyDescent="0.25">
      <c r="A17"/>
      <c r="I17" s="3" t="s">
        <v>27</v>
      </c>
      <c r="J17" s="4">
        <v>12</v>
      </c>
      <c r="K17">
        <v>12</v>
      </c>
    </row>
    <row r="18" spans="1:11" x14ac:dyDescent="0.25">
      <c r="A18"/>
      <c r="I18" s="3" t="s">
        <v>763</v>
      </c>
      <c r="J18" s="4">
        <v>9</v>
      </c>
      <c r="K18">
        <v>9</v>
      </c>
    </row>
    <row r="19" spans="1:11" x14ac:dyDescent="0.25">
      <c r="A19"/>
      <c r="I19" s="3" t="s">
        <v>841</v>
      </c>
      <c r="J19" s="4">
        <v>2</v>
      </c>
      <c r="K19">
        <v>2</v>
      </c>
    </row>
    <row r="20" spans="1:11" x14ac:dyDescent="0.25">
      <c r="A20"/>
      <c r="I20" s="3" t="s">
        <v>48</v>
      </c>
      <c r="J20" s="4">
        <v>6</v>
      </c>
      <c r="K20">
        <v>6</v>
      </c>
    </row>
    <row r="21" spans="1:11" x14ac:dyDescent="0.25">
      <c r="A21"/>
      <c r="I21" s="3" t="s">
        <v>881</v>
      </c>
      <c r="J21" s="4">
        <v>2</v>
      </c>
      <c r="K21">
        <v>2</v>
      </c>
    </row>
    <row r="22" spans="1:11" x14ac:dyDescent="0.25">
      <c r="A22"/>
      <c r="I22" s="3" t="s">
        <v>13</v>
      </c>
      <c r="J22" s="4">
        <v>12</v>
      </c>
      <c r="K22">
        <v>12</v>
      </c>
    </row>
    <row r="23" spans="1:11" x14ac:dyDescent="0.25">
      <c r="A23"/>
      <c r="I23" s="3" t="s">
        <v>981</v>
      </c>
      <c r="J23" s="4">
        <v>1</v>
      </c>
      <c r="K23">
        <v>1</v>
      </c>
    </row>
    <row r="24" spans="1:11" x14ac:dyDescent="0.25">
      <c r="A24"/>
      <c r="I24" s="3" t="s">
        <v>1054</v>
      </c>
      <c r="J24" s="4">
        <v>1</v>
      </c>
      <c r="K24">
        <v>1</v>
      </c>
    </row>
    <row r="25" spans="1:11" x14ac:dyDescent="0.25">
      <c r="A25"/>
      <c r="I25" s="3" t="s">
        <v>1107</v>
      </c>
      <c r="J25" s="4">
        <v>35</v>
      </c>
      <c r="K25">
        <v>35</v>
      </c>
    </row>
    <row r="26" spans="1:11" x14ac:dyDescent="0.25">
      <c r="A26"/>
      <c r="I26" s="3" t="s">
        <v>1109</v>
      </c>
      <c r="J26" s="4">
        <v>4</v>
      </c>
      <c r="K26">
        <v>4</v>
      </c>
    </row>
    <row r="27" spans="1:11" x14ac:dyDescent="0.25">
      <c r="A27"/>
      <c r="I27" s="3" t="s">
        <v>1877</v>
      </c>
      <c r="J27" s="4">
        <v>9</v>
      </c>
      <c r="K27">
        <v>9</v>
      </c>
    </row>
    <row r="28" spans="1:11" x14ac:dyDescent="0.25">
      <c r="A28"/>
      <c r="I28" s="3" t="s">
        <v>1108</v>
      </c>
      <c r="J28" s="4">
        <v>217</v>
      </c>
      <c r="K28">
        <v>217</v>
      </c>
    </row>
    <row r="29" spans="1:11" x14ac:dyDescent="0.25">
      <c r="A29"/>
    </row>
    <row r="30" spans="1:11" x14ac:dyDescent="0.25">
      <c r="A30"/>
      <c r="K30" t="s">
        <v>1110</v>
      </c>
    </row>
    <row r="31" spans="1:11" x14ac:dyDescent="0.25">
      <c r="A31"/>
    </row>
    <row r="32" spans="1:1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</sheetData>
  <mergeCells count="3">
    <mergeCell ref="A1:B1"/>
    <mergeCell ref="E1:F1"/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A9FE-1D0B-457A-BF42-2EFD3A945CBF}">
  <sheetPr codeName="Hoja3"/>
  <dimension ref="A1:J300"/>
  <sheetViews>
    <sheetView zoomScaleNormal="100" workbookViewId="0"/>
  </sheetViews>
  <sheetFormatPr baseColWidth="10" defaultColWidth="84.140625" defaultRowHeight="15" x14ac:dyDescent="0.25"/>
  <cols>
    <col min="1" max="1" width="9.5703125" bestFit="1" customWidth="1"/>
    <col min="2" max="2" width="20.28515625" bestFit="1" customWidth="1"/>
    <col min="3" max="3" width="81.42578125" bestFit="1" customWidth="1"/>
    <col min="4" max="4" width="64.140625" bestFit="1" customWidth="1"/>
    <col min="5" max="5" width="36.42578125" bestFit="1" customWidth="1"/>
    <col min="6" max="6" width="20.28515625" customWidth="1"/>
    <col min="7" max="8" width="32.42578125" bestFit="1" customWidth="1"/>
    <col min="9" max="9" width="21" style="6" customWidth="1"/>
    <col min="10" max="10" width="20.28515625" customWidth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" t="s">
        <v>9</v>
      </c>
      <c r="J1" s="1" t="s">
        <v>2247</v>
      </c>
    </row>
    <row r="2" spans="1:10" ht="26.25" x14ac:dyDescent="0.25">
      <c r="A2" s="14" t="s">
        <v>2248</v>
      </c>
      <c r="B2" s="14" t="s">
        <v>1112</v>
      </c>
      <c r="C2" s="14" t="s">
        <v>2249</v>
      </c>
      <c r="D2" s="14" t="s">
        <v>13</v>
      </c>
      <c r="E2" s="14" t="s">
        <v>1145</v>
      </c>
      <c r="F2" s="15">
        <v>46094.477581018997</v>
      </c>
      <c r="G2" s="14" t="s">
        <v>170</v>
      </c>
      <c r="H2" s="14" t="s">
        <v>90</v>
      </c>
      <c r="I2" s="15"/>
      <c r="J2" s="14"/>
    </row>
    <row r="3" spans="1:10" ht="26.25" x14ac:dyDescent="0.25">
      <c r="A3" s="14" t="s">
        <v>2373</v>
      </c>
      <c r="B3" s="14" t="s">
        <v>1112</v>
      </c>
      <c r="C3" s="14" t="s">
        <v>2374</v>
      </c>
      <c r="D3" s="14" t="s">
        <v>31</v>
      </c>
      <c r="E3" s="14" t="s">
        <v>2003</v>
      </c>
      <c r="F3" s="15">
        <v>46094.471770832999</v>
      </c>
      <c r="G3" s="14" t="s">
        <v>170</v>
      </c>
      <c r="H3" s="14" t="s">
        <v>86</v>
      </c>
      <c r="I3" s="15"/>
      <c r="J3" s="14" t="s">
        <v>1112</v>
      </c>
    </row>
    <row r="4" spans="1:10" x14ac:dyDescent="0.25">
      <c r="A4" s="14" t="s">
        <v>2375</v>
      </c>
      <c r="B4" s="14" t="s">
        <v>102</v>
      </c>
      <c r="C4" s="14" t="s">
        <v>2376</v>
      </c>
      <c r="D4" s="14" t="s">
        <v>31</v>
      </c>
      <c r="E4" s="14" t="s">
        <v>1913</v>
      </c>
      <c r="F4" s="15">
        <v>46094.469016203999</v>
      </c>
      <c r="G4" s="14" t="s">
        <v>170</v>
      </c>
      <c r="H4" s="14" t="s">
        <v>171</v>
      </c>
      <c r="I4" s="15"/>
      <c r="J4" s="14" t="s">
        <v>102</v>
      </c>
    </row>
    <row r="5" spans="1:10" x14ac:dyDescent="0.25">
      <c r="A5" s="14" t="s">
        <v>2377</v>
      </c>
      <c r="B5" s="14" t="s">
        <v>102</v>
      </c>
      <c r="C5" s="14" t="s">
        <v>2378</v>
      </c>
      <c r="D5" s="14" t="s">
        <v>31</v>
      </c>
      <c r="E5" s="14" t="s">
        <v>1913</v>
      </c>
      <c r="F5" s="15">
        <v>46094.466064815002</v>
      </c>
      <c r="G5" s="14" t="s">
        <v>170</v>
      </c>
      <c r="H5" s="14" t="s">
        <v>171</v>
      </c>
      <c r="I5" s="15"/>
      <c r="J5" s="14" t="s">
        <v>102</v>
      </c>
    </row>
    <row r="6" spans="1:10" x14ac:dyDescent="0.25">
      <c r="A6" s="14" t="s">
        <v>2379</v>
      </c>
      <c r="B6" s="14" t="s">
        <v>102</v>
      </c>
      <c r="C6" s="14" t="s">
        <v>2380</v>
      </c>
      <c r="D6" s="14" t="s">
        <v>31</v>
      </c>
      <c r="E6" s="14" t="s">
        <v>1874</v>
      </c>
      <c r="F6" s="15">
        <v>46094.461875000001</v>
      </c>
      <c r="G6" s="14" t="s">
        <v>170</v>
      </c>
      <c r="H6" s="14" t="s">
        <v>86</v>
      </c>
      <c r="I6" s="15"/>
      <c r="J6" s="14" t="s">
        <v>102</v>
      </c>
    </row>
    <row r="7" spans="1:10" x14ac:dyDescent="0.25">
      <c r="A7" s="14" t="s">
        <v>2381</v>
      </c>
      <c r="B7" s="14" t="s">
        <v>110</v>
      </c>
      <c r="C7" s="14" t="s">
        <v>2382</v>
      </c>
      <c r="D7" s="14" t="s">
        <v>31</v>
      </c>
      <c r="E7" s="14" t="s">
        <v>1122</v>
      </c>
      <c r="F7" s="15">
        <v>46094.443425926002</v>
      </c>
      <c r="G7" s="14" t="s">
        <v>15</v>
      </c>
      <c r="H7" s="14" t="s">
        <v>86</v>
      </c>
      <c r="I7" s="15">
        <v>46094.536041667001</v>
      </c>
      <c r="J7" s="14" t="s">
        <v>110</v>
      </c>
    </row>
    <row r="8" spans="1:10" x14ac:dyDescent="0.25">
      <c r="A8" s="14" t="s">
        <v>2383</v>
      </c>
      <c r="B8" s="14" t="s">
        <v>110</v>
      </c>
      <c r="C8" s="14" t="s">
        <v>2384</v>
      </c>
      <c r="D8" s="14" t="s">
        <v>1107</v>
      </c>
      <c r="E8" s="14" t="s">
        <v>1162</v>
      </c>
      <c r="F8" s="15">
        <v>46094.439942129997</v>
      </c>
      <c r="G8" s="14" t="s">
        <v>170</v>
      </c>
      <c r="H8" s="14" t="s">
        <v>1097</v>
      </c>
      <c r="I8" s="15"/>
      <c r="J8" s="14" t="s">
        <v>110</v>
      </c>
    </row>
    <row r="9" spans="1:10" ht="26.25" x14ac:dyDescent="0.25">
      <c r="A9" s="14" t="s">
        <v>2385</v>
      </c>
      <c r="B9" s="14" t="s">
        <v>1382</v>
      </c>
      <c r="C9" s="14" t="s">
        <v>2386</v>
      </c>
      <c r="D9" s="14" t="s">
        <v>1107</v>
      </c>
      <c r="E9" s="14" t="s">
        <v>1162</v>
      </c>
      <c r="F9" s="15">
        <v>46094.438842593001</v>
      </c>
      <c r="G9" s="14" t="s">
        <v>170</v>
      </c>
      <c r="H9" s="14" t="s">
        <v>90</v>
      </c>
      <c r="I9" s="15"/>
      <c r="J9" s="14" t="s">
        <v>1382</v>
      </c>
    </row>
    <row r="10" spans="1:10" x14ac:dyDescent="0.25">
      <c r="A10" s="14" t="s">
        <v>2250</v>
      </c>
      <c r="B10" s="14" t="s">
        <v>1116</v>
      </c>
      <c r="C10" s="14" t="s">
        <v>2251</v>
      </c>
      <c r="D10" s="14" t="s">
        <v>13</v>
      </c>
      <c r="E10" s="14" t="s">
        <v>39</v>
      </c>
      <c r="F10" s="15">
        <v>46094.413946758999</v>
      </c>
      <c r="G10" s="14" t="s">
        <v>15</v>
      </c>
      <c r="H10" s="14" t="s">
        <v>1849</v>
      </c>
      <c r="I10" s="15">
        <v>46094.523611110999</v>
      </c>
      <c r="J10" s="14" t="s">
        <v>2252</v>
      </c>
    </row>
    <row r="11" spans="1:10" x14ac:dyDescent="0.25">
      <c r="A11" s="14" t="s">
        <v>2387</v>
      </c>
      <c r="B11" s="14" t="s">
        <v>110</v>
      </c>
      <c r="C11" s="14" t="s">
        <v>2388</v>
      </c>
      <c r="D11" s="14" t="s">
        <v>763</v>
      </c>
      <c r="E11" s="14" t="s">
        <v>1174</v>
      </c>
      <c r="F11" s="15">
        <v>46094.381041667002</v>
      </c>
      <c r="G11" s="14" t="s">
        <v>15</v>
      </c>
      <c r="H11" s="14" t="s">
        <v>1097</v>
      </c>
      <c r="I11" s="15">
        <v>46094.389421296</v>
      </c>
      <c r="J11" s="14" t="s">
        <v>110</v>
      </c>
    </row>
    <row r="12" spans="1:10" x14ac:dyDescent="0.25">
      <c r="A12" s="14" t="s">
        <v>2389</v>
      </c>
      <c r="B12" s="14" t="s">
        <v>102</v>
      </c>
      <c r="C12" s="14" t="s">
        <v>2390</v>
      </c>
      <c r="D12" s="14" t="s">
        <v>556</v>
      </c>
      <c r="E12" s="14" t="s">
        <v>1381</v>
      </c>
      <c r="F12" s="15">
        <v>46094.369293980999</v>
      </c>
      <c r="G12" s="14" t="s">
        <v>170</v>
      </c>
      <c r="H12" s="14" t="s">
        <v>562</v>
      </c>
      <c r="I12" s="15"/>
      <c r="J12" s="14" t="s">
        <v>102</v>
      </c>
    </row>
    <row r="13" spans="1:10" x14ac:dyDescent="0.25">
      <c r="A13" s="14" t="s">
        <v>2391</v>
      </c>
      <c r="B13" s="14" t="s">
        <v>1385</v>
      </c>
      <c r="C13" s="14" t="s">
        <v>2392</v>
      </c>
      <c r="D13" s="14" t="s">
        <v>13</v>
      </c>
      <c r="E13" s="14" t="s">
        <v>39</v>
      </c>
      <c r="F13" s="15">
        <v>46094.367256944002</v>
      </c>
      <c r="G13" s="14" t="s">
        <v>170</v>
      </c>
      <c r="H13" s="14" t="s">
        <v>86</v>
      </c>
      <c r="I13" s="15"/>
      <c r="J13" s="14" t="s">
        <v>1385</v>
      </c>
    </row>
    <row r="14" spans="1:10" x14ac:dyDescent="0.25">
      <c r="A14" s="14" t="s">
        <v>2253</v>
      </c>
      <c r="B14" s="14" t="s">
        <v>1123</v>
      </c>
      <c r="C14" s="14" t="s">
        <v>1152</v>
      </c>
      <c r="D14" s="14" t="s">
        <v>1107</v>
      </c>
      <c r="E14" s="14" t="s">
        <v>1153</v>
      </c>
      <c r="F14" s="15">
        <v>46094.361608796004</v>
      </c>
      <c r="G14" s="14" t="s">
        <v>170</v>
      </c>
      <c r="H14" s="14" t="s">
        <v>90</v>
      </c>
      <c r="I14" s="15"/>
      <c r="J14" s="14"/>
    </row>
    <row r="15" spans="1:10" x14ac:dyDescent="0.25">
      <c r="A15" s="14" t="s">
        <v>2254</v>
      </c>
      <c r="B15" s="14" t="s">
        <v>1127</v>
      </c>
      <c r="C15" s="14" t="s">
        <v>2255</v>
      </c>
      <c r="D15" s="14" t="s">
        <v>52</v>
      </c>
      <c r="E15" s="14" t="s">
        <v>1883</v>
      </c>
      <c r="F15" s="15">
        <v>46094.348425926</v>
      </c>
      <c r="G15" s="14" t="s">
        <v>170</v>
      </c>
      <c r="H15" s="14" t="s">
        <v>86</v>
      </c>
      <c r="I15" s="15"/>
      <c r="J15" s="14"/>
    </row>
    <row r="16" spans="1:10" x14ac:dyDescent="0.25">
      <c r="A16" s="14" t="s">
        <v>2393</v>
      </c>
      <c r="B16" s="14" t="s">
        <v>102</v>
      </c>
      <c r="C16" s="14" t="s">
        <v>2394</v>
      </c>
      <c r="D16" s="14" t="s">
        <v>31</v>
      </c>
      <c r="E16" s="14" t="s">
        <v>1052</v>
      </c>
      <c r="F16" s="15">
        <v>46094.346168980999</v>
      </c>
      <c r="G16" s="14" t="s">
        <v>170</v>
      </c>
      <c r="H16" s="14" t="s">
        <v>86</v>
      </c>
      <c r="I16" s="15"/>
      <c r="J16" s="14" t="s">
        <v>102</v>
      </c>
    </row>
    <row r="17" spans="1:10" x14ac:dyDescent="0.25">
      <c r="A17" s="14" t="s">
        <v>2395</v>
      </c>
      <c r="B17" s="14" t="s">
        <v>102</v>
      </c>
      <c r="C17" s="14" t="s">
        <v>2396</v>
      </c>
      <c r="D17" s="14" t="s">
        <v>1107</v>
      </c>
      <c r="E17" s="14" t="s">
        <v>1964</v>
      </c>
      <c r="F17" s="15">
        <v>46094.343518519003</v>
      </c>
      <c r="G17" s="14" t="s">
        <v>170</v>
      </c>
      <c r="H17" s="14" t="s">
        <v>171</v>
      </c>
      <c r="I17" s="15"/>
      <c r="J17" s="14" t="s">
        <v>102</v>
      </c>
    </row>
    <row r="18" spans="1:10" x14ac:dyDescent="0.25">
      <c r="A18" s="14" t="s">
        <v>2397</v>
      </c>
      <c r="B18" s="14" t="s">
        <v>110</v>
      </c>
      <c r="C18" s="14" t="s">
        <v>2398</v>
      </c>
      <c r="D18" s="14" t="s">
        <v>23</v>
      </c>
      <c r="E18" s="14" t="s">
        <v>108</v>
      </c>
      <c r="F18" s="15">
        <v>46094.338379629997</v>
      </c>
      <c r="G18" s="14" t="s">
        <v>170</v>
      </c>
      <c r="H18" s="14" t="s">
        <v>1849</v>
      </c>
      <c r="I18" s="15"/>
      <c r="J18" s="14" t="s">
        <v>110</v>
      </c>
    </row>
    <row r="19" spans="1:10" ht="26.25" x14ac:dyDescent="0.25">
      <c r="A19" s="14" t="s">
        <v>2399</v>
      </c>
      <c r="B19" s="14" t="s">
        <v>1382</v>
      </c>
      <c r="C19" s="14" t="s">
        <v>2400</v>
      </c>
      <c r="D19" s="14" t="s">
        <v>763</v>
      </c>
      <c r="E19" s="14" t="s">
        <v>1126</v>
      </c>
      <c r="F19" s="15">
        <v>46094.333124999997</v>
      </c>
      <c r="G19" s="14" t="s">
        <v>170</v>
      </c>
      <c r="H19" s="14" t="s">
        <v>171</v>
      </c>
      <c r="I19" s="15"/>
      <c r="J19" s="14" t="s">
        <v>1382</v>
      </c>
    </row>
    <row r="20" spans="1:10" x14ac:dyDescent="0.25">
      <c r="A20" s="14" t="s">
        <v>2401</v>
      </c>
      <c r="B20" s="14" t="s">
        <v>1135</v>
      </c>
      <c r="C20" s="14" t="s">
        <v>2402</v>
      </c>
      <c r="D20" s="14" t="s">
        <v>13</v>
      </c>
      <c r="E20" s="14" t="s">
        <v>920</v>
      </c>
      <c r="F20" s="15">
        <v>46094.331226852002</v>
      </c>
      <c r="G20" s="14" t="s">
        <v>15</v>
      </c>
      <c r="H20" s="14" t="s">
        <v>86</v>
      </c>
      <c r="I20" s="15">
        <v>46094.378842593003</v>
      </c>
      <c r="J20" s="14" t="s">
        <v>1135</v>
      </c>
    </row>
    <row r="21" spans="1:10" x14ac:dyDescent="0.25">
      <c r="A21" s="14" t="s">
        <v>2403</v>
      </c>
      <c r="B21" s="14" t="s">
        <v>110</v>
      </c>
      <c r="C21" s="14" t="s">
        <v>2404</v>
      </c>
      <c r="D21" s="14" t="s">
        <v>1107</v>
      </c>
      <c r="E21" s="14" t="s">
        <v>1162</v>
      </c>
      <c r="F21" s="15">
        <v>46093.676435185</v>
      </c>
      <c r="G21" s="14" t="s">
        <v>15</v>
      </c>
      <c r="H21" s="14" t="s">
        <v>562</v>
      </c>
      <c r="I21" s="15">
        <v>46094.379513888998</v>
      </c>
      <c r="J21" s="14" t="s">
        <v>110</v>
      </c>
    </row>
    <row r="22" spans="1:10" x14ac:dyDescent="0.25">
      <c r="A22" s="14" t="s">
        <v>2405</v>
      </c>
      <c r="B22" s="14" t="s">
        <v>278</v>
      </c>
      <c r="C22" s="14" t="s">
        <v>2406</v>
      </c>
      <c r="D22" s="14" t="s">
        <v>1107</v>
      </c>
      <c r="E22" s="14" t="s">
        <v>2407</v>
      </c>
      <c r="F22" s="15">
        <v>46093.650949073999</v>
      </c>
      <c r="G22" s="14" t="s">
        <v>15</v>
      </c>
      <c r="H22" s="14" t="s">
        <v>90</v>
      </c>
      <c r="I22" s="15">
        <v>46093.705335648003</v>
      </c>
      <c r="J22" s="14" t="s">
        <v>278</v>
      </c>
    </row>
    <row r="23" spans="1:10" x14ac:dyDescent="0.25">
      <c r="A23" s="14" t="s">
        <v>2408</v>
      </c>
      <c r="B23" s="14" t="s">
        <v>11</v>
      </c>
      <c r="C23" s="14" t="s">
        <v>2409</v>
      </c>
      <c r="D23" s="14" t="s">
        <v>13</v>
      </c>
      <c r="E23" s="14" t="s">
        <v>1132</v>
      </c>
      <c r="F23" s="15">
        <v>46093.628159722</v>
      </c>
      <c r="G23" s="14" t="s">
        <v>170</v>
      </c>
      <c r="H23" s="14" t="s">
        <v>16</v>
      </c>
      <c r="I23" s="15"/>
      <c r="J23" s="14" t="s">
        <v>11</v>
      </c>
    </row>
    <row r="24" spans="1:10" x14ac:dyDescent="0.25">
      <c r="A24" s="14" t="s">
        <v>2410</v>
      </c>
      <c r="B24" s="14" t="s">
        <v>102</v>
      </c>
      <c r="C24" s="14" t="s">
        <v>2411</v>
      </c>
      <c r="D24" s="14" t="s">
        <v>27</v>
      </c>
      <c r="E24" s="14" t="s">
        <v>710</v>
      </c>
      <c r="F24" s="15">
        <v>46093.625277778003</v>
      </c>
      <c r="G24" s="14" t="s">
        <v>170</v>
      </c>
      <c r="H24" s="14" t="s">
        <v>171</v>
      </c>
      <c r="I24" s="15"/>
      <c r="J24" s="14" t="s">
        <v>102</v>
      </c>
    </row>
    <row r="25" spans="1:10" ht="26.25" x14ac:dyDescent="0.25">
      <c r="A25" s="14" t="s">
        <v>2412</v>
      </c>
      <c r="B25" s="14" t="s">
        <v>1112</v>
      </c>
      <c r="C25" s="14" t="s">
        <v>2413</v>
      </c>
      <c r="D25" s="14" t="s">
        <v>763</v>
      </c>
      <c r="E25" s="14" t="s">
        <v>1961</v>
      </c>
      <c r="F25" s="15">
        <v>46093.586828703999</v>
      </c>
      <c r="G25" s="14" t="s">
        <v>15</v>
      </c>
      <c r="H25" s="14" t="s">
        <v>171</v>
      </c>
      <c r="I25" s="15">
        <v>46093.674583332999</v>
      </c>
      <c r="J25" s="14" t="s">
        <v>1112</v>
      </c>
    </row>
    <row r="26" spans="1:10" x14ac:dyDescent="0.25">
      <c r="A26" s="14" t="s">
        <v>2414</v>
      </c>
      <c r="B26" s="14" t="s">
        <v>110</v>
      </c>
      <c r="C26" s="14" t="s">
        <v>2415</v>
      </c>
      <c r="D26" s="14" t="s">
        <v>31</v>
      </c>
      <c r="E26" s="14" t="s">
        <v>1122</v>
      </c>
      <c r="F26" s="15">
        <v>46093.543217592996</v>
      </c>
      <c r="G26" s="14" t="s">
        <v>170</v>
      </c>
      <c r="H26" s="14" t="s">
        <v>86</v>
      </c>
      <c r="I26" s="15"/>
      <c r="J26" s="14" t="s">
        <v>110</v>
      </c>
    </row>
    <row r="27" spans="1:10" x14ac:dyDescent="0.25">
      <c r="A27" s="14" t="s">
        <v>2416</v>
      </c>
      <c r="B27" s="14" t="s">
        <v>102</v>
      </c>
      <c r="C27" s="14" t="s">
        <v>2417</v>
      </c>
      <c r="D27" s="14" t="s">
        <v>31</v>
      </c>
      <c r="E27" s="14" t="s">
        <v>1952</v>
      </c>
      <c r="F27" s="15">
        <v>46093.531990741001</v>
      </c>
      <c r="G27" s="14" t="s">
        <v>15</v>
      </c>
      <c r="H27" s="14" t="s">
        <v>171</v>
      </c>
      <c r="I27" s="15">
        <v>46093.601851852</v>
      </c>
      <c r="J27" s="14" t="s">
        <v>102</v>
      </c>
    </row>
    <row r="28" spans="1:10" x14ac:dyDescent="0.25">
      <c r="A28" s="14" t="s">
        <v>2256</v>
      </c>
      <c r="B28" s="14" t="s">
        <v>110</v>
      </c>
      <c r="C28" s="14" t="s">
        <v>2257</v>
      </c>
      <c r="D28" s="14" t="s">
        <v>1107</v>
      </c>
      <c r="E28" s="14" t="s">
        <v>1158</v>
      </c>
      <c r="F28" s="15">
        <v>46093.493090278003</v>
      </c>
      <c r="G28" s="14" t="s">
        <v>170</v>
      </c>
      <c r="H28" s="14" t="s">
        <v>1097</v>
      </c>
      <c r="I28" s="15"/>
      <c r="J28" s="14"/>
    </row>
    <row r="29" spans="1:10" x14ac:dyDescent="0.25">
      <c r="A29" s="14" t="s">
        <v>2258</v>
      </c>
      <c r="B29" s="14" t="s">
        <v>110</v>
      </c>
      <c r="C29" s="14" t="s">
        <v>2259</v>
      </c>
      <c r="D29" s="14" t="s">
        <v>23</v>
      </c>
      <c r="E29" s="14" t="s">
        <v>134</v>
      </c>
      <c r="F29" s="15">
        <v>46093.487199073999</v>
      </c>
      <c r="G29" s="14" t="s">
        <v>15</v>
      </c>
      <c r="H29" s="14" t="s">
        <v>86</v>
      </c>
      <c r="I29" s="15">
        <v>46093.641712962999</v>
      </c>
      <c r="J29" s="14" t="s">
        <v>2260</v>
      </c>
    </row>
    <row r="30" spans="1:10" x14ac:dyDescent="0.25">
      <c r="A30" s="14" t="s">
        <v>2261</v>
      </c>
      <c r="B30" s="14" t="s">
        <v>1135</v>
      </c>
      <c r="C30" s="14" t="s">
        <v>1177</v>
      </c>
      <c r="D30" s="14" t="s">
        <v>1107</v>
      </c>
      <c r="E30" s="14" t="s">
        <v>1119</v>
      </c>
      <c r="F30" s="15">
        <v>46093.476122685002</v>
      </c>
      <c r="G30" s="14" t="s">
        <v>170</v>
      </c>
      <c r="H30" s="14" t="s">
        <v>1097</v>
      </c>
      <c r="I30" s="15"/>
      <c r="J30" s="14"/>
    </row>
    <row r="31" spans="1:10" ht="26.25" x14ac:dyDescent="0.25">
      <c r="A31" s="14" t="s">
        <v>2418</v>
      </c>
      <c r="B31" s="14" t="s">
        <v>1382</v>
      </c>
      <c r="C31" s="14" t="s">
        <v>2419</v>
      </c>
      <c r="D31" s="14" t="s">
        <v>27</v>
      </c>
      <c r="E31" s="14" t="s">
        <v>1392</v>
      </c>
      <c r="F31" s="15">
        <v>46093.469178241001</v>
      </c>
      <c r="G31" s="14" t="s">
        <v>15</v>
      </c>
      <c r="H31" s="14" t="s">
        <v>171</v>
      </c>
      <c r="I31" s="15">
        <v>46093.477835648002</v>
      </c>
      <c r="J31" s="14" t="s">
        <v>1382</v>
      </c>
    </row>
    <row r="32" spans="1:10" ht="26.25" x14ac:dyDescent="0.25">
      <c r="A32" s="14" t="s">
        <v>2420</v>
      </c>
      <c r="B32" s="14" t="s">
        <v>1112</v>
      </c>
      <c r="C32" s="14" t="s">
        <v>2421</v>
      </c>
      <c r="D32" s="14" t="s">
        <v>1107</v>
      </c>
      <c r="E32" s="14" t="s">
        <v>1973</v>
      </c>
      <c r="F32" s="15">
        <v>46093.437430555998</v>
      </c>
      <c r="G32" s="14" t="s">
        <v>170</v>
      </c>
      <c r="H32" s="14" t="s">
        <v>171</v>
      </c>
      <c r="I32" s="15"/>
      <c r="J32" s="14" t="s">
        <v>1112</v>
      </c>
    </row>
    <row r="33" spans="1:10" x14ac:dyDescent="0.25">
      <c r="A33" s="14" t="s">
        <v>2262</v>
      </c>
      <c r="B33" s="14" t="s">
        <v>278</v>
      </c>
      <c r="C33" s="14" t="s">
        <v>2263</v>
      </c>
      <c r="D33" s="14" t="s">
        <v>31</v>
      </c>
      <c r="E33" s="14" t="s">
        <v>1965</v>
      </c>
      <c r="F33" s="15">
        <v>46093.427997685001</v>
      </c>
      <c r="G33" s="14" t="s">
        <v>170</v>
      </c>
      <c r="H33" s="14" t="s">
        <v>1849</v>
      </c>
      <c r="I33" s="15"/>
      <c r="J33" s="14"/>
    </row>
    <row r="34" spans="1:10" x14ac:dyDescent="0.25">
      <c r="A34" s="14" t="s">
        <v>2422</v>
      </c>
      <c r="B34" s="14" t="s">
        <v>102</v>
      </c>
      <c r="C34" s="14" t="s">
        <v>2423</v>
      </c>
      <c r="D34" s="14" t="s">
        <v>1107</v>
      </c>
      <c r="E34" s="14" t="s">
        <v>1150</v>
      </c>
      <c r="F34" s="15">
        <v>46093.402418981001</v>
      </c>
      <c r="G34" s="14" t="s">
        <v>15</v>
      </c>
      <c r="H34" s="14" t="s">
        <v>86</v>
      </c>
      <c r="I34" s="15">
        <v>46093.495243056001</v>
      </c>
      <c r="J34" s="14" t="s">
        <v>102</v>
      </c>
    </row>
    <row r="35" spans="1:10" x14ac:dyDescent="0.25">
      <c r="A35" s="14" t="s">
        <v>2424</v>
      </c>
      <c r="B35" s="14" t="s">
        <v>102</v>
      </c>
      <c r="C35" s="14" t="s">
        <v>2425</v>
      </c>
      <c r="D35" s="14" t="s">
        <v>31</v>
      </c>
      <c r="E35" s="14" t="s">
        <v>2003</v>
      </c>
      <c r="F35" s="15">
        <v>46093.383333332997</v>
      </c>
      <c r="G35" s="14" t="s">
        <v>170</v>
      </c>
      <c r="H35" s="14" t="s">
        <v>171</v>
      </c>
      <c r="I35" s="15"/>
      <c r="J35" s="14" t="s">
        <v>102</v>
      </c>
    </row>
    <row r="36" spans="1:10" x14ac:dyDescent="0.25">
      <c r="A36" s="14" t="s">
        <v>2264</v>
      </c>
      <c r="B36" s="14" t="s">
        <v>1116</v>
      </c>
      <c r="C36" s="14" t="s">
        <v>2265</v>
      </c>
      <c r="D36" s="14" t="s">
        <v>13</v>
      </c>
      <c r="E36" s="14" t="s">
        <v>1137</v>
      </c>
      <c r="F36" s="15">
        <v>46093.380914351997</v>
      </c>
      <c r="G36" s="14" t="s">
        <v>15</v>
      </c>
      <c r="H36" s="14" t="s">
        <v>1849</v>
      </c>
      <c r="I36" s="15">
        <v>46093.444074074003</v>
      </c>
      <c r="J36" s="14" t="s">
        <v>2266</v>
      </c>
    </row>
    <row r="37" spans="1:10" ht="26.25" x14ac:dyDescent="0.25">
      <c r="A37" s="14" t="s">
        <v>2426</v>
      </c>
      <c r="B37" s="14" t="s">
        <v>1382</v>
      </c>
      <c r="C37" s="14" t="s">
        <v>2243</v>
      </c>
      <c r="D37" s="14" t="s">
        <v>31</v>
      </c>
      <c r="E37" s="14" t="s">
        <v>247</v>
      </c>
      <c r="F37" s="15">
        <v>46093.379351852003</v>
      </c>
      <c r="G37" s="14" t="s">
        <v>15</v>
      </c>
      <c r="H37" s="14" t="s">
        <v>86</v>
      </c>
      <c r="I37" s="15">
        <v>46093.386307870001</v>
      </c>
      <c r="J37" s="14" t="s">
        <v>1382</v>
      </c>
    </row>
    <row r="38" spans="1:10" x14ac:dyDescent="0.25">
      <c r="A38" s="14" t="s">
        <v>2427</v>
      </c>
      <c r="B38" s="14" t="s">
        <v>46</v>
      </c>
      <c r="C38" s="14" t="s">
        <v>2428</v>
      </c>
      <c r="D38" s="14" t="s">
        <v>1877</v>
      </c>
      <c r="E38" s="14" t="s">
        <v>28</v>
      </c>
      <c r="F38" s="15">
        <v>46093.344097221998</v>
      </c>
      <c r="G38" s="14" t="s">
        <v>170</v>
      </c>
      <c r="H38" s="14" t="s">
        <v>1849</v>
      </c>
      <c r="I38" s="15"/>
      <c r="J38" s="14" t="s">
        <v>46</v>
      </c>
    </row>
    <row r="39" spans="1:10" ht="26.25" x14ac:dyDescent="0.25">
      <c r="A39" s="14" t="s">
        <v>2267</v>
      </c>
      <c r="B39" s="14" t="s">
        <v>1112</v>
      </c>
      <c r="C39" s="14" t="s">
        <v>2268</v>
      </c>
      <c r="D39" s="14" t="s">
        <v>31</v>
      </c>
      <c r="E39" s="14" t="s">
        <v>2003</v>
      </c>
      <c r="F39" s="15">
        <v>46093.339965277999</v>
      </c>
      <c r="G39" s="14" t="s">
        <v>15</v>
      </c>
      <c r="H39" s="14" t="s">
        <v>171</v>
      </c>
      <c r="I39" s="15">
        <v>46093.466747685001</v>
      </c>
      <c r="J39" s="14" t="s">
        <v>2269</v>
      </c>
    </row>
    <row r="40" spans="1:10" ht="26.25" x14ac:dyDescent="0.25">
      <c r="A40" s="14" t="s">
        <v>2429</v>
      </c>
      <c r="B40" s="14" t="s">
        <v>1112</v>
      </c>
      <c r="C40" s="14" t="s">
        <v>2430</v>
      </c>
      <c r="D40" s="14" t="s">
        <v>31</v>
      </c>
      <c r="E40" s="14" t="s">
        <v>2431</v>
      </c>
      <c r="F40" s="15">
        <v>46092.692916667002</v>
      </c>
      <c r="G40" s="14" t="s">
        <v>15</v>
      </c>
      <c r="H40" s="14" t="s">
        <v>86</v>
      </c>
      <c r="I40" s="15">
        <v>46093.465497685</v>
      </c>
      <c r="J40" s="14" t="s">
        <v>1112</v>
      </c>
    </row>
    <row r="41" spans="1:10" x14ac:dyDescent="0.25">
      <c r="A41" s="14" t="s">
        <v>2270</v>
      </c>
      <c r="B41" s="14" t="s">
        <v>110</v>
      </c>
      <c r="C41" s="14" t="s">
        <v>2271</v>
      </c>
      <c r="D41" s="14" t="s">
        <v>763</v>
      </c>
      <c r="E41" s="14" t="s">
        <v>1960</v>
      </c>
      <c r="F41" s="15">
        <v>46092.591874999998</v>
      </c>
      <c r="G41" s="14" t="s">
        <v>170</v>
      </c>
      <c r="H41" s="14" t="s">
        <v>1097</v>
      </c>
      <c r="I41" s="15"/>
      <c r="J41" s="14"/>
    </row>
    <row r="42" spans="1:10" x14ac:dyDescent="0.25">
      <c r="A42" s="14" t="s">
        <v>2432</v>
      </c>
      <c r="B42" s="14" t="s">
        <v>1127</v>
      </c>
      <c r="C42" s="14" t="s">
        <v>2433</v>
      </c>
      <c r="D42" s="14" t="s">
        <v>23</v>
      </c>
      <c r="E42" s="14" t="s">
        <v>1165</v>
      </c>
      <c r="F42" s="15">
        <v>46092.588645832999</v>
      </c>
      <c r="G42" s="14" t="s">
        <v>15</v>
      </c>
      <c r="H42" s="14" t="s">
        <v>86</v>
      </c>
      <c r="I42" s="15">
        <v>46094.376284721999</v>
      </c>
      <c r="J42" s="14" t="s">
        <v>1127</v>
      </c>
    </row>
    <row r="43" spans="1:10" x14ac:dyDescent="0.25">
      <c r="A43" s="14" t="s">
        <v>2434</v>
      </c>
      <c r="B43" s="14" t="s">
        <v>110</v>
      </c>
      <c r="C43" s="14" t="s">
        <v>2435</v>
      </c>
      <c r="D43" s="14" t="s">
        <v>52</v>
      </c>
      <c r="E43" s="14" t="s">
        <v>162</v>
      </c>
      <c r="F43" s="15">
        <v>46092.491689814997</v>
      </c>
      <c r="G43" s="14" t="s">
        <v>15</v>
      </c>
      <c r="H43" s="14" t="s">
        <v>86</v>
      </c>
      <c r="I43" s="15">
        <v>46092.658344907002</v>
      </c>
      <c r="J43" s="14" t="s">
        <v>110</v>
      </c>
    </row>
    <row r="44" spans="1:10" ht="26.25" x14ac:dyDescent="0.25">
      <c r="A44" s="14" t="s">
        <v>2272</v>
      </c>
      <c r="B44" s="14" t="s">
        <v>1112</v>
      </c>
      <c r="C44" s="14" t="s">
        <v>2273</v>
      </c>
      <c r="D44" s="14" t="s">
        <v>763</v>
      </c>
      <c r="E44" s="14" t="s">
        <v>2021</v>
      </c>
      <c r="F44" s="15">
        <v>46092.484143519003</v>
      </c>
      <c r="G44" s="14" t="s">
        <v>15</v>
      </c>
      <c r="H44" s="14" t="s">
        <v>86</v>
      </c>
      <c r="I44" s="15">
        <v>46093.326215278001</v>
      </c>
      <c r="J44" s="14" t="s">
        <v>2274</v>
      </c>
    </row>
    <row r="45" spans="1:10" x14ac:dyDescent="0.25">
      <c r="A45" s="14" t="s">
        <v>2436</v>
      </c>
      <c r="B45" s="14" t="s">
        <v>110</v>
      </c>
      <c r="C45" s="14" t="s">
        <v>2437</v>
      </c>
      <c r="D45" s="14" t="s">
        <v>31</v>
      </c>
      <c r="E45" s="14" t="s">
        <v>242</v>
      </c>
      <c r="F45" s="15">
        <v>46092.453414352</v>
      </c>
      <c r="G45" s="14" t="s">
        <v>15</v>
      </c>
      <c r="H45" s="14" t="s">
        <v>90</v>
      </c>
      <c r="I45" s="15">
        <v>46092.493101852</v>
      </c>
      <c r="J45" s="14" t="s">
        <v>110</v>
      </c>
    </row>
    <row r="46" spans="1:10" ht="26.25" x14ac:dyDescent="0.25">
      <c r="A46" s="14" t="s">
        <v>2438</v>
      </c>
      <c r="B46" s="14" t="s">
        <v>1382</v>
      </c>
      <c r="C46" s="14" t="s">
        <v>2243</v>
      </c>
      <c r="D46" s="14" t="s">
        <v>1107</v>
      </c>
      <c r="E46" s="14" t="s">
        <v>685</v>
      </c>
      <c r="F46" s="15">
        <v>46092.451550926002</v>
      </c>
      <c r="G46" s="14" t="s">
        <v>15</v>
      </c>
      <c r="H46" s="14" t="s">
        <v>171</v>
      </c>
      <c r="I46" s="15">
        <v>46092.643020832998</v>
      </c>
      <c r="J46" s="14" t="s">
        <v>1382</v>
      </c>
    </row>
    <row r="47" spans="1:10" x14ac:dyDescent="0.25">
      <c r="A47" s="14" t="s">
        <v>2439</v>
      </c>
      <c r="B47" s="14" t="s">
        <v>1127</v>
      </c>
      <c r="C47" s="14" t="s">
        <v>2440</v>
      </c>
      <c r="D47" s="14" t="s">
        <v>23</v>
      </c>
      <c r="E47" s="14" t="s">
        <v>1147</v>
      </c>
      <c r="F47" s="15">
        <v>46092.449745370002</v>
      </c>
      <c r="G47" s="14" t="s">
        <v>15</v>
      </c>
      <c r="H47" s="14" t="s">
        <v>86</v>
      </c>
      <c r="I47" s="15">
        <v>46092.502337963</v>
      </c>
      <c r="J47" s="14" t="s">
        <v>1127</v>
      </c>
    </row>
    <row r="48" spans="1:10" x14ac:dyDescent="0.25">
      <c r="A48" s="14" t="s">
        <v>2441</v>
      </c>
      <c r="B48" s="14" t="s">
        <v>102</v>
      </c>
      <c r="C48" s="14" t="s">
        <v>2442</v>
      </c>
      <c r="D48" s="14" t="s">
        <v>1383</v>
      </c>
      <c r="E48" s="14" t="s">
        <v>1052</v>
      </c>
      <c r="F48" s="15">
        <v>46092.445798610999</v>
      </c>
      <c r="G48" s="14" t="s">
        <v>15</v>
      </c>
      <c r="H48" s="14" t="s">
        <v>171</v>
      </c>
      <c r="I48" s="15">
        <v>46092.649282407001</v>
      </c>
      <c r="J48" s="14" t="s">
        <v>102</v>
      </c>
    </row>
    <row r="49" spans="1:10" x14ac:dyDescent="0.25">
      <c r="A49" s="14" t="s">
        <v>2275</v>
      </c>
      <c r="B49" s="14" t="s">
        <v>1115</v>
      </c>
      <c r="C49" s="14" t="s">
        <v>2276</v>
      </c>
      <c r="D49" s="14" t="s">
        <v>31</v>
      </c>
      <c r="E49" s="14" t="s">
        <v>1972</v>
      </c>
      <c r="F49" s="15">
        <v>46092.432754629997</v>
      </c>
      <c r="G49" s="14" t="s">
        <v>15</v>
      </c>
      <c r="H49" s="14" t="s">
        <v>562</v>
      </c>
      <c r="I49" s="15">
        <v>46093.606944444</v>
      </c>
      <c r="J49" s="14" t="s">
        <v>2277</v>
      </c>
    </row>
    <row r="50" spans="1:10" ht="26.25" x14ac:dyDescent="0.25">
      <c r="A50" s="14" t="s">
        <v>2278</v>
      </c>
      <c r="B50" s="14" t="s">
        <v>1112</v>
      </c>
      <c r="C50" s="14" t="s">
        <v>2279</v>
      </c>
      <c r="D50" s="14" t="s">
        <v>31</v>
      </c>
      <c r="E50" s="14" t="s">
        <v>1874</v>
      </c>
      <c r="F50" s="15">
        <v>46092.426365740997</v>
      </c>
      <c r="G50" s="14" t="s">
        <v>15</v>
      </c>
      <c r="H50" s="14" t="s">
        <v>171</v>
      </c>
      <c r="I50" s="15">
        <v>46093.475347222004</v>
      </c>
      <c r="J50" s="14" t="s">
        <v>2280</v>
      </c>
    </row>
    <row r="51" spans="1:10" x14ac:dyDescent="0.25">
      <c r="A51" s="14" t="s">
        <v>2443</v>
      </c>
      <c r="B51" s="14" t="s">
        <v>102</v>
      </c>
      <c r="C51" s="14" t="s">
        <v>2444</v>
      </c>
      <c r="D51" s="14" t="s">
        <v>763</v>
      </c>
      <c r="E51" s="14" t="s">
        <v>1126</v>
      </c>
      <c r="F51" s="15">
        <v>46092.415104166997</v>
      </c>
      <c r="G51" s="14" t="s">
        <v>170</v>
      </c>
      <c r="H51" s="14" t="s">
        <v>171</v>
      </c>
      <c r="I51" s="15"/>
      <c r="J51" s="14" t="s">
        <v>102</v>
      </c>
    </row>
    <row r="52" spans="1:10" x14ac:dyDescent="0.25">
      <c r="A52" s="14" t="s">
        <v>2281</v>
      </c>
      <c r="B52" s="14" t="s">
        <v>110</v>
      </c>
      <c r="C52" s="14" t="s">
        <v>2282</v>
      </c>
      <c r="D52" s="14" t="s">
        <v>13</v>
      </c>
      <c r="E52" s="14" t="s">
        <v>2283</v>
      </c>
      <c r="F52" s="15">
        <v>46092.410405092996</v>
      </c>
      <c r="G52" s="14" t="s">
        <v>15</v>
      </c>
      <c r="H52" s="14" t="s">
        <v>1849</v>
      </c>
      <c r="I52" s="15">
        <v>46092.617326389001</v>
      </c>
      <c r="J52" s="14" t="s">
        <v>2284</v>
      </c>
    </row>
    <row r="53" spans="1:10" x14ac:dyDescent="0.25">
      <c r="A53" s="14" t="s">
        <v>2445</v>
      </c>
      <c r="B53" s="14" t="s">
        <v>110</v>
      </c>
      <c r="C53" s="14" t="s">
        <v>2446</v>
      </c>
      <c r="D53" s="14" t="s">
        <v>763</v>
      </c>
      <c r="E53" s="14" t="s">
        <v>2246</v>
      </c>
      <c r="F53" s="15">
        <v>46092.403981481002</v>
      </c>
      <c r="G53" s="14" t="s">
        <v>15</v>
      </c>
      <c r="H53" s="14" t="s">
        <v>1097</v>
      </c>
      <c r="I53" s="15">
        <v>46093.412812499999</v>
      </c>
      <c r="J53" s="14" t="s">
        <v>110</v>
      </c>
    </row>
    <row r="54" spans="1:10" ht="26.25" x14ac:dyDescent="0.25">
      <c r="A54" s="14" t="s">
        <v>2447</v>
      </c>
      <c r="B54" s="14" t="s">
        <v>1382</v>
      </c>
      <c r="C54" s="14" t="s">
        <v>2448</v>
      </c>
      <c r="D54" s="14" t="s">
        <v>1107</v>
      </c>
      <c r="E54" s="14" t="s">
        <v>685</v>
      </c>
      <c r="F54" s="15">
        <v>46092.391354166997</v>
      </c>
      <c r="G54" s="14" t="s">
        <v>15</v>
      </c>
      <c r="H54" s="14" t="s">
        <v>90</v>
      </c>
      <c r="I54" s="15">
        <v>46093.393206018998</v>
      </c>
      <c r="J54" s="14" t="s">
        <v>1382</v>
      </c>
    </row>
    <row r="55" spans="1:10" ht="26.25" x14ac:dyDescent="0.25">
      <c r="A55" s="14" t="s">
        <v>2449</v>
      </c>
      <c r="B55" s="14" t="s">
        <v>1386</v>
      </c>
      <c r="C55" s="14" t="s">
        <v>2450</v>
      </c>
      <c r="D55" s="14" t="s">
        <v>1107</v>
      </c>
      <c r="E55" s="14" t="s">
        <v>685</v>
      </c>
      <c r="F55" s="15">
        <v>46092.391157407001</v>
      </c>
      <c r="G55" s="14" t="s">
        <v>15</v>
      </c>
      <c r="H55" s="14" t="s">
        <v>1849</v>
      </c>
      <c r="I55" s="15">
        <v>46094.329143518997</v>
      </c>
      <c r="J55" s="14" t="s">
        <v>1386</v>
      </c>
    </row>
    <row r="56" spans="1:10" x14ac:dyDescent="0.25">
      <c r="A56" s="14" t="s">
        <v>2451</v>
      </c>
      <c r="B56" s="14" t="s">
        <v>102</v>
      </c>
      <c r="C56" s="14" t="s">
        <v>2452</v>
      </c>
      <c r="D56" s="14" t="s">
        <v>1054</v>
      </c>
      <c r="E56" s="14" t="s">
        <v>1139</v>
      </c>
      <c r="F56" s="15">
        <v>46092.386099536998</v>
      </c>
      <c r="G56" s="14" t="s">
        <v>15</v>
      </c>
      <c r="H56" s="14" t="s">
        <v>1097</v>
      </c>
      <c r="I56" s="15">
        <v>46093.411967592998</v>
      </c>
      <c r="J56" s="14" t="s">
        <v>102</v>
      </c>
    </row>
    <row r="57" spans="1:10" x14ac:dyDescent="0.25">
      <c r="A57" s="14" t="s">
        <v>2285</v>
      </c>
      <c r="B57" s="14" t="s">
        <v>1116</v>
      </c>
      <c r="C57" s="14" t="s">
        <v>2286</v>
      </c>
      <c r="D57" s="14" t="s">
        <v>13</v>
      </c>
      <c r="E57" s="14" t="s">
        <v>1017</v>
      </c>
      <c r="F57" s="15">
        <v>46092.369155093002</v>
      </c>
      <c r="G57" s="14" t="s">
        <v>15</v>
      </c>
      <c r="H57" s="14" t="s">
        <v>1849</v>
      </c>
      <c r="I57" s="15">
        <v>46092.518946759003</v>
      </c>
      <c r="J57" s="14" t="s">
        <v>2287</v>
      </c>
    </row>
    <row r="58" spans="1:10" x14ac:dyDescent="0.25">
      <c r="A58" s="14" t="s">
        <v>2453</v>
      </c>
      <c r="B58" s="14" t="s">
        <v>84</v>
      </c>
      <c r="C58" s="14" t="s">
        <v>2454</v>
      </c>
      <c r="D58" s="14" t="s">
        <v>31</v>
      </c>
      <c r="E58" s="14" t="s">
        <v>2244</v>
      </c>
      <c r="F58" s="15">
        <v>46092.362777777998</v>
      </c>
      <c r="G58" s="14" t="s">
        <v>15</v>
      </c>
      <c r="H58" s="14" t="s">
        <v>562</v>
      </c>
      <c r="I58" s="15">
        <v>46092.401030093002</v>
      </c>
      <c r="J58" s="14" t="s">
        <v>84</v>
      </c>
    </row>
    <row r="59" spans="1:10" x14ac:dyDescent="0.25">
      <c r="A59" s="14" t="s">
        <v>2288</v>
      </c>
      <c r="B59" s="14" t="s">
        <v>1116</v>
      </c>
      <c r="C59" s="14" t="s">
        <v>2289</v>
      </c>
      <c r="D59" s="14" t="s">
        <v>48</v>
      </c>
      <c r="E59" s="14" t="s">
        <v>1906</v>
      </c>
      <c r="F59" s="15">
        <v>46092.353854166999</v>
      </c>
      <c r="G59" s="14" t="s">
        <v>15</v>
      </c>
      <c r="H59" s="14" t="s">
        <v>1849</v>
      </c>
      <c r="I59" s="15">
        <v>46092.378587963001</v>
      </c>
      <c r="J59" s="14" t="s">
        <v>2290</v>
      </c>
    </row>
    <row r="60" spans="1:10" x14ac:dyDescent="0.25">
      <c r="A60" s="14" t="s">
        <v>2455</v>
      </c>
      <c r="B60" s="14" t="s">
        <v>1135</v>
      </c>
      <c r="C60" s="14" t="s">
        <v>2456</v>
      </c>
      <c r="D60" s="14" t="s">
        <v>38</v>
      </c>
      <c r="E60" s="14" t="s">
        <v>531</v>
      </c>
      <c r="F60" s="15">
        <v>46092.351805555998</v>
      </c>
      <c r="G60" s="14" t="s">
        <v>15</v>
      </c>
      <c r="H60" s="14" t="s">
        <v>562</v>
      </c>
      <c r="I60" s="15">
        <v>46092.525590277997</v>
      </c>
      <c r="J60" s="14" t="s">
        <v>1135</v>
      </c>
    </row>
    <row r="61" spans="1:10" x14ac:dyDescent="0.25">
      <c r="A61" s="14" t="s">
        <v>2457</v>
      </c>
      <c r="B61" s="14" t="s">
        <v>102</v>
      </c>
      <c r="C61" s="14" t="s">
        <v>2458</v>
      </c>
      <c r="D61" s="14" t="s">
        <v>1107</v>
      </c>
      <c r="E61" s="14" t="s">
        <v>1125</v>
      </c>
      <c r="F61" s="15">
        <v>46092.348506943999</v>
      </c>
      <c r="G61" s="14" t="s">
        <v>170</v>
      </c>
      <c r="H61" s="14" t="s">
        <v>171</v>
      </c>
      <c r="I61" s="15"/>
      <c r="J61" s="14" t="s">
        <v>102</v>
      </c>
    </row>
    <row r="62" spans="1:10" ht="26.25" x14ac:dyDescent="0.25">
      <c r="A62" s="14" t="s">
        <v>2291</v>
      </c>
      <c r="B62" s="14" t="s">
        <v>1112</v>
      </c>
      <c r="C62" s="14" t="s">
        <v>2292</v>
      </c>
      <c r="D62" s="14" t="s">
        <v>31</v>
      </c>
      <c r="E62" s="14" t="s">
        <v>363</v>
      </c>
      <c r="F62" s="15">
        <v>46092.340567129999</v>
      </c>
      <c r="G62" s="14" t="s">
        <v>170</v>
      </c>
      <c r="H62" s="14" t="s">
        <v>86</v>
      </c>
      <c r="I62" s="15"/>
      <c r="J62" s="14"/>
    </row>
    <row r="63" spans="1:10" ht="26.25" x14ac:dyDescent="0.25">
      <c r="A63" s="14" t="s">
        <v>2293</v>
      </c>
      <c r="B63" s="14" t="s">
        <v>1112</v>
      </c>
      <c r="C63" s="14" t="s">
        <v>1968</v>
      </c>
      <c r="D63" s="14" t="s">
        <v>841</v>
      </c>
      <c r="E63" s="14" t="s">
        <v>1166</v>
      </c>
      <c r="F63" s="15">
        <v>46092.335775462998</v>
      </c>
      <c r="G63" s="14" t="s">
        <v>15</v>
      </c>
      <c r="H63" s="14" t="s">
        <v>90</v>
      </c>
      <c r="I63" s="15">
        <v>46092.357708333002</v>
      </c>
      <c r="J63" s="14" t="s">
        <v>2294</v>
      </c>
    </row>
    <row r="64" spans="1:10" ht="26.25" x14ac:dyDescent="0.25">
      <c r="A64" s="14" t="s">
        <v>2459</v>
      </c>
      <c r="B64" s="14" t="s">
        <v>1112</v>
      </c>
      <c r="C64" s="14" t="s">
        <v>2460</v>
      </c>
      <c r="D64" s="14" t="s">
        <v>1107</v>
      </c>
      <c r="E64" s="14" t="s">
        <v>57</v>
      </c>
      <c r="F64" s="15">
        <v>46092.333287037</v>
      </c>
      <c r="G64" s="14" t="s">
        <v>15</v>
      </c>
      <c r="H64" s="14" t="s">
        <v>171</v>
      </c>
      <c r="I64" s="15">
        <v>46092.512025463002</v>
      </c>
      <c r="J64" s="14" t="s">
        <v>1112</v>
      </c>
    </row>
    <row r="65" spans="1:10" ht="26.25" x14ac:dyDescent="0.25">
      <c r="A65" s="14" t="s">
        <v>2461</v>
      </c>
      <c r="B65" s="14" t="s">
        <v>1112</v>
      </c>
      <c r="C65" s="14" t="s">
        <v>2462</v>
      </c>
      <c r="D65" s="14" t="s">
        <v>31</v>
      </c>
      <c r="E65" s="14" t="s">
        <v>2003</v>
      </c>
      <c r="F65" s="15">
        <v>46091.662210647999</v>
      </c>
      <c r="G65" s="14" t="s">
        <v>15</v>
      </c>
      <c r="H65" s="14" t="s">
        <v>86</v>
      </c>
      <c r="I65" s="15">
        <v>46093.673194444003</v>
      </c>
      <c r="J65" s="14" t="s">
        <v>1112</v>
      </c>
    </row>
    <row r="66" spans="1:10" ht="26.25" x14ac:dyDescent="0.25">
      <c r="A66" s="14" t="s">
        <v>2463</v>
      </c>
      <c r="B66" s="14" t="s">
        <v>110</v>
      </c>
      <c r="C66" s="14" t="s">
        <v>2464</v>
      </c>
      <c r="D66" s="14" t="s">
        <v>56</v>
      </c>
      <c r="E66" s="14" t="s">
        <v>1998</v>
      </c>
      <c r="F66" s="15">
        <v>46091.634039352</v>
      </c>
      <c r="G66" s="14" t="s">
        <v>15</v>
      </c>
      <c r="H66" s="14" t="s">
        <v>86</v>
      </c>
      <c r="I66" s="15">
        <v>46092.535520833</v>
      </c>
      <c r="J66" s="14" t="s">
        <v>110</v>
      </c>
    </row>
    <row r="67" spans="1:10" ht="26.25" x14ac:dyDescent="0.25">
      <c r="A67" s="14" t="s">
        <v>2465</v>
      </c>
      <c r="B67" s="14" t="s">
        <v>1382</v>
      </c>
      <c r="C67" s="14" t="s">
        <v>2466</v>
      </c>
      <c r="D67" s="14" t="s">
        <v>31</v>
      </c>
      <c r="E67" s="14" t="s">
        <v>1122</v>
      </c>
      <c r="F67" s="15">
        <v>46091.599675926002</v>
      </c>
      <c r="G67" s="14" t="s">
        <v>15</v>
      </c>
      <c r="H67" s="14" t="s">
        <v>90</v>
      </c>
      <c r="I67" s="15">
        <v>46091.626550925997</v>
      </c>
      <c r="J67" s="14" t="s">
        <v>1382</v>
      </c>
    </row>
    <row r="68" spans="1:10" ht="26.25" x14ac:dyDescent="0.25">
      <c r="A68" s="14" t="s">
        <v>2467</v>
      </c>
      <c r="B68" s="14" t="s">
        <v>1382</v>
      </c>
      <c r="C68" s="14" t="s">
        <v>2468</v>
      </c>
      <c r="D68" s="14" t="s">
        <v>52</v>
      </c>
      <c r="E68" s="14" t="s">
        <v>159</v>
      </c>
      <c r="F68" s="15">
        <v>46091.596944443998</v>
      </c>
      <c r="G68" s="14" t="s">
        <v>15</v>
      </c>
      <c r="H68" s="14" t="s">
        <v>562</v>
      </c>
      <c r="I68" s="15">
        <v>46092.328854166997</v>
      </c>
      <c r="J68" s="14" t="s">
        <v>1382</v>
      </c>
    </row>
    <row r="69" spans="1:10" x14ac:dyDescent="0.25">
      <c r="A69" s="14" t="s">
        <v>2469</v>
      </c>
      <c r="B69" s="14" t="s">
        <v>102</v>
      </c>
      <c r="C69" s="14" t="s">
        <v>2470</v>
      </c>
      <c r="D69" s="14" t="s">
        <v>1877</v>
      </c>
      <c r="E69" s="14" t="s">
        <v>710</v>
      </c>
      <c r="F69" s="15">
        <v>46091.594085648001</v>
      </c>
      <c r="G69" s="14" t="s">
        <v>15</v>
      </c>
      <c r="H69" s="14" t="s">
        <v>171</v>
      </c>
      <c r="I69" s="15">
        <v>46092.377673611001</v>
      </c>
      <c r="J69" s="14" t="s">
        <v>102</v>
      </c>
    </row>
    <row r="70" spans="1:10" ht="26.25" x14ac:dyDescent="0.25">
      <c r="A70" s="14" t="s">
        <v>2295</v>
      </c>
      <c r="B70" s="14" t="s">
        <v>1112</v>
      </c>
      <c r="C70" s="14" t="s">
        <v>2296</v>
      </c>
      <c r="D70" s="14" t="s">
        <v>31</v>
      </c>
      <c r="E70" s="14" t="s">
        <v>1133</v>
      </c>
      <c r="F70" s="15">
        <v>46091.531967593</v>
      </c>
      <c r="G70" s="14" t="s">
        <v>170</v>
      </c>
      <c r="H70" s="14" t="s">
        <v>171</v>
      </c>
      <c r="I70" s="15"/>
      <c r="J70" s="14"/>
    </row>
    <row r="71" spans="1:10" ht="26.25" x14ac:dyDescent="0.25">
      <c r="A71" s="14" t="s">
        <v>2471</v>
      </c>
      <c r="B71" s="14" t="s">
        <v>1135</v>
      </c>
      <c r="C71" s="14" t="s">
        <v>2472</v>
      </c>
      <c r="D71" s="14" t="s">
        <v>13</v>
      </c>
      <c r="E71" s="14" t="s">
        <v>920</v>
      </c>
      <c r="F71" s="15">
        <v>46091.488587963002</v>
      </c>
      <c r="G71" s="14" t="s">
        <v>15</v>
      </c>
      <c r="H71" s="14" t="s">
        <v>86</v>
      </c>
      <c r="I71" s="15">
        <v>46092.628842593003</v>
      </c>
      <c r="J71" s="14" t="s">
        <v>1135</v>
      </c>
    </row>
    <row r="72" spans="1:10" ht="26.25" x14ac:dyDescent="0.25">
      <c r="A72" s="14" t="s">
        <v>2297</v>
      </c>
      <c r="B72" s="14" t="s">
        <v>1112</v>
      </c>
      <c r="C72" s="14" t="s">
        <v>2298</v>
      </c>
      <c r="D72" s="14" t="s">
        <v>31</v>
      </c>
      <c r="E72" s="14" t="s">
        <v>242</v>
      </c>
      <c r="F72" s="15">
        <v>46091.484363426003</v>
      </c>
      <c r="G72" s="14" t="s">
        <v>170</v>
      </c>
      <c r="H72" s="14" t="s">
        <v>171</v>
      </c>
      <c r="I72" s="15"/>
      <c r="J72" s="14"/>
    </row>
    <row r="73" spans="1:10" x14ac:dyDescent="0.25">
      <c r="A73" s="14" t="s">
        <v>2473</v>
      </c>
      <c r="B73" s="14" t="s">
        <v>102</v>
      </c>
      <c r="C73" s="14" t="s">
        <v>2474</v>
      </c>
      <c r="D73" s="14" t="s">
        <v>27</v>
      </c>
      <c r="E73" s="14" t="s">
        <v>1867</v>
      </c>
      <c r="F73" s="15">
        <v>46091.472835647997</v>
      </c>
      <c r="G73" s="14" t="s">
        <v>15</v>
      </c>
      <c r="H73" s="14" t="s">
        <v>86</v>
      </c>
      <c r="I73" s="15">
        <v>46092.600405092999</v>
      </c>
      <c r="J73" s="14" t="s">
        <v>102</v>
      </c>
    </row>
    <row r="74" spans="1:10" ht="26.25" x14ac:dyDescent="0.25">
      <c r="A74" s="14" t="s">
        <v>2475</v>
      </c>
      <c r="B74" s="14" t="s">
        <v>1382</v>
      </c>
      <c r="C74" s="14" t="s">
        <v>2476</v>
      </c>
      <c r="D74" s="14" t="s">
        <v>1107</v>
      </c>
      <c r="E74" s="14" t="s">
        <v>685</v>
      </c>
      <c r="F74" s="15">
        <v>46091.461562500001</v>
      </c>
      <c r="G74" s="14" t="s">
        <v>15</v>
      </c>
      <c r="H74" s="14" t="s">
        <v>1097</v>
      </c>
      <c r="I74" s="15">
        <v>46093.412268519001</v>
      </c>
      <c r="J74" s="14" t="s">
        <v>1382</v>
      </c>
    </row>
    <row r="75" spans="1:10" x14ac:dyDescent="0.25">
      <c r="A75" s="14" t="s">
        <v>2477</v>
      </c>
      <c r="B75" s="14" t="s">
        <v>102</v>
      </c>
      <c r="C75" s="14" t="s">
        <v>2478</v>
      </c>
      <c r="D75" s="14" t="s">
        <v>31</v>
      </c>
      <c r="E75" s="14" t="s">
        <v>247</v>
      </c>
      <c r="F75" s="15">
        <v>46091.416493056</v>
      </c>
      <c r="G75" s="14" t="s">
        <v>170</v>
      </c>
      <c r="H75" s="14" t="s">
        <v>171</v>
      </c>
      <c r="I75" s="15"/>
      <c r="J75" s="14" t="s">
        <v>102</v>
      </c>
    </row>
    <row r="76" spans="1:10" x14ac:dyDescent="0.25">
      <c r="A76" s="14" t="s">
        <v>2479</v>
      </c>
      <c r="B76" s="14" t="s">
        <v>102</v>
      </c>
      <c r="C76" s="14" t="s">
        <v>2480</v>
      </c>
      <c r="D76" s="14" t="s">
        <v>1109</v>
      </c>
      <c r="E76" s="14" t="s">
        <v>1969</v>
      </c>
      <c r="F76" s="15">
        <v>46091.387384258996</v>
      </c>
      <c r="G76" s="14" t="s">
        <v>15</v>
      </c>
      <c r="H76" s="14" t="s">
        <v>90</v>
      </c>
      <c r="I76" s="15">
        <v>46091.429641203998</v>
      </c>
      <c r="J76" s="14" t="s">
        <v>102</v>
      </c>
    </row>
    <row r="77" spans="1:10" x14ac:dyDescent="0.25">
      <c r="A77" s="14" t="s">
        <v>2481</v>
      </c>
      <c r="B77" s="14" t="s">
        <v>102</v>
      </c>
      <c r="C77" s="14" t="s">
        <v>2482</v>
      </c>
      <c r="D77" s="14" t="s">
        <v>31</v>
      </c>
      <c r="E77" s="14" t="s">
        <v>1967</v>
      </c>
      <c r="F77" s="15">
        <v>46091.377071759001</v>
      </c>
      <c r="G77" s="14" t="s">
        <v>15</v>
      </c>
      <c r="H77" s="14" t="s">
        <v>171</v>
      </c>
      <c r="I77" s="15">
        <v>46091.379479167001</v>
      </c>
      <c r="J77" s="14" t="s">
        <v>102</v>
      </c>
    </row>
    <row r="78" spans="1:10" x14ac:dyDescent="0.25">
      <c r="A78" s="14" t="s">
        <v>2483</v>
      </c>
      <c r="B78" s="14" t="s">
        <v>1384</v>
      </c>
      <c r="C78" s="14" t="s">
        <v>2484</v>
      </c>
      <c r="D78" s="14" t="s">
        <v>52</v>
      </c>
      <c r="E78" s="14" t="s">
        <v>159</v>
      </c>
      <c r="F78" s="15">
        <v>46091.368298611</v>
      </c>
      <c r="G78" s="14" t="s">
        <v>15</v>
      </c>
      <c r="H78" s="14" t="s">
        <v>86</v>
      </c>
      <c r="I78" s="15">
        <v>46091.539409721998</v>
      </c>
      <c r="J78" s="14" t="s">
        <v>1384</v>
      </c>
    </row>
    <row r="79" spans="1:10" ht="26.25" x14ac:dyDescent="0.25">
      <c r="A79" s="14" t="s">
        <v>2485</v>
      </c>
      <c r="B79" s="14" t="s">
        <v>1382</v>
      </c>
      <c r="C79" s="14" t="s">
        <v>1387</v>
      </c>
      <c r="D79" s="14" t="s">
        <v>48</v>
      </c>
      <c r="E79" s="14" t="s">
        <v>1140</v>
      </c>
      <c r="F79" s="15">
        <v>46091.365972222004</v>
      </c>
      <c r="G79" s="14" t="s">
        <v>15</v>
      </c>
      <c r="H79" s="14" t="s">
        <v>90</v>
      </c>
      <c r="I79" s="15">
        <v>46091.389594906999</v>
      </c>
      <c r="J79" s="14" t="s">
        <v>1382</v>
      </c>
    </row>
    <row r="80" spans="1:10" ht="26.25" x14ac:dyDescent="0.25">
      <c r="A80" s="14" t="s">
        <v>2486</v>
      </c>
      <c r="B80" s="14" t="s">
        <v>1112</v>
      </c>
      <c r="C80" s="14" t="s">
        <v>2487</v>
      </c>
      <c r="D80" s="14" t="s">
        <v>31</v>
      </c>
      <c r="E80" s="14" t="s">
        <v>1122</v>
      </c>
      <c r="F80" s="15">
        <v>46091.360393518997</v>
      </c>
      <c r="G80" s="14" t="s">
        <v>170</v>
      </c>
      <c r="H80" s="14" t="s">
        <v>171</v>
      </c>
      <c r="I80" s="15"/>
      <c r="J80" s="14" t="s">
        <v>1112</v>
      </c>
    </row>
    <row r="81" spans="1:10" ht="26.25" x14ac:dyDescent="0.25">
      <c r="A81" s="14" t="s">
        <v>2299</v>
      </c>
      <c r="B81" s="14" t="s">
        <v>1112</v>
      </c>
      <c r="C81" s="14" t="s">
        <v>2300</v>
      </c>
      <c r="D81" s="14" t="s">
        <v>1877</v>
      </c>
      <c r="E81" s="14" t="s">
        <v>28</v>
      </c>
      <c r="F81" s="15">
        <v>46091.346840277998</v>
      </c>
      <c r="G81" s="14" t="s">
        <v>15</v>
      </c>
      <c r="H81" s="14" t="s">
        <v>86</v>
      </c>
      <c r="I81" s="15">
        <v>46092.419687499998</v>
      </c>
      <c r="J81" s="14" t="s">
        <v>2301</v>
      </c>
    </row>
    <row r="82" spans="1:10" x14ac:dyDescent="0.25">
      <c r="A82" s="14" t="s">
        <v>2488</v>
      </c>
      <c r="B82" s="14" t="s">
        <v>110</v>
      </c>
      <c r="C82" s="14" t="s">
        <v>2489</v>
      </c>
      <c r="D82" s="14" t="s">
        <v>23</v>
      </c>
      <c r="E82" s="14" t="s">
        <v>1147</v>
      </c>
      <c r="F82" s="15">
        <v>46091.345092593001</v>
      </c>
      <c r="G82" s="14" t="s">
        <v>15</v>
      </c>
      <c r="H82" s="14" t="s">
        <v>1849</v>
      </c>
      <c r="I82" s="15">
        <v>46092.382233796001</v>
      </c>
      <c r="J82" s="14" t="s">
        <v>110</v>
      </c>
    </row>
    <row r="83" spans="1:10" ht="26.25" x14ac:dyDescent="0.25">
      <c r="A83" s="14" t="s">
        <v>2490</v>
      </c>
      <c r="B83" s="14" t="s">
        <v>1112</v>
      </c>
      <c r="C83" s="14" t="s">
        <v>2491</v>
      </c>
      <c r="D83" s="14" t="s">
        <v>31</v>
      </c>
      <c r="E83" s="14" t="s">
        <v>247</v>
      </c>
      <c r="F83" s="15">
        <v>46091.342766203998</v>
      </c>
      <c r="G83" s="14" t="s">
        <v>15</v>
      </c>
      <c r="H83" s="14" t="s">
        <v>86</v>
      </c>
      <c r="I83" s="15">
        <v>46092.430150462998</v>
      </c>
      <c r="J83" s="14" t="s">
        <v>1112</v>
      </c>
    </row>
    <row r="84" spans="1:10" x14ac:dyDescent="0.25">
      <c r="A84" s="14" t="s">
        <v>2492</v>
      </c>
      <c r="B84" s="14" t="s">
        <v>102</v>
      </c>
      <c r="C84" s="14" t="s">
        <v>2493</v>
      </c>
      <c r="D84" s="14" t="s">
        <v>1107</v>
      </c>
      <c r="E84" s="14" t="s">
        <v>1964</v>
      </c>
      <c r="F84" s="15">
        <v>46091.339305556001</v>
      </c>
      <c r="G84" s="14" t="s">
        <v>170</v>
      </c>
      <c r="H84" s="14" t="s">
        <v>82</v>
      </c>
      <c r="I84" s="15"/>
      <c r="J84" s="14" t="s">
        <v>102</v>
      </c>
    </row>
    <row r="85" spans="1:10" x14ac:dyDescent="0.25">
      <c r="A85" s="14" t="s">
        <v>2494</v>
      </c>
      <c r="B85" s="14" t="s">
        <v>84</v>
      </c>
      <c r="C85" s="14" t="s">
        <v>2495</v>
      </c>
      <c r="D85" s="14" t="s">
        <v>1877</v>
      </c>
      <c r="E85" s="14" t="s">
        <v>28</v>
      </c>
      <c r="F85" s="15">
        <v>46091.336539352</v>
      </c>
      <c r="G85" s="14" t="s">
        <v>15</v>
      </c>
      <c r="H85" s="14" t="s">
        <v>1097</v>
      </c>
      <c r="I85" s="15">
        <v>46091.400162037004</v>
      </c>
      <c r="J85" s="14" t="s">
        <v>84</v>
      </c>
    </row>
    <row r="86" spans="1:10" ht="26.25" x14ac:dyDescent="0.25">
      <c r="A86" s="14" t="s">
        <v>2302</v>
      </c>
      <c r="B86" s="14" t="s">
        <v>1112</v>
      </c>
      <c r="C86" s="14" t="s">
        <v>2303</v>
      </c>
      <c r="D86" s="14" t="s">
        <v>1877</v>
      </c>
      <c r="E86" s="14" t="s">
        <v>196</v>
      </c>
      <c r="F86" s="15">
        <v>46091.334224537</v>
      </c>
      <c r="G86" s="14" t="s">
        <v>15</v>
      </c>
      <c r="H86" s="14" t="s">
        <v>171</v>
      </c>
      <c r="I86" s="15">
        <v>46091.492604166997</v>
      </c>
      <c r="J86" s="14" t="s">
        <v>2304</v>
      </c>
    </row>
    <row r="87" spans="1:10" ht="26.25" x14ac:dyDescent="0.25">
      <c r="A87" s="14" t="s">
        <v>2496</v>
      </c>
      <c r="B87" s="14" t="s">
        <v>1112</v>
      </c>
      <c r="C87" s="14" t="s">
        <v>2497</v>
      </c>
      <c r="D87" s="14" t="s">
        <v>31</v>
      </c>
      <c r="E87" s="14" t="s">
        <v>216</v>
      </c>
      <c r="F87" s="15">
        <v>46091.330393518998</v>
      </c>
      <c r="G87" s="14" t="s">
        <v>170</v>
      </c>
      <c r="H87" s="14" t="s">
        <v>171</v>
      </c>
      <c r="I87" s="15"/>
      <c r="J87" s="14" t="s">
        <v>1112</v>
      </c>
    </row>
    <row r="88" spans="1:10" x14ac:dyDescent="0.25">
      <c r="A88" s="14" t="s">
        <v>2498</v>
      </c>
      <c r="B88" s="14" t="s">
        <v>102</v>
      </c>
      <c r="C88" s="14" t="s">
        <v>2499</v>
      </c>
      <c r="D88" s="14" t="s">
        <v>31</v>
      </c>
      <c r="E88" s="14" t="s">
        <v>2500</v>
      </c>
      <c r="F88" s="15">
        <v>46090.701516203997</v>
      </c>
      <c r="G88" s="14" t="s">
        <v>170</v>
      </c>
      <c r="H88" s="14" t="s">
        <v>171</v>
      </c>
      <c r="I88" s="15"/>
      <c r="J88" s="14" t="s">
        <v>102</v>
      </c>
    </row>
    <row r="89" spans="1:10" x14ac:dyDescent="0.25">
      <c r="A89" s="14" t="s">
        <v>2501</v>
      </c>
      <c r="B89" s="14" t="s">
        <v>102</v>
      </c>
      <c r="C89" s="14" t="s">
        <v>2502</v>
      </c>
      <c r="D89" s="14" t="s">
        <v>31</v>
      </c>
      <c r="E89" s="14" t="s">
        <v>2500</v>
      </c>
      <c r="F89" s="15">
        <v>46090.701400462996</v>
      </c>
      <c r="G89" s="14" t="s">
        <v>170</v>
      </c>
      <c r="H89" s="14" t="s">
        <v>82</v>
      </c>
      <c r="I89" s="15"/>
      <c r="J89" s="14" t="s">
        <v>102</v>
      </c>
    </row>
    <row r="90" spans="1:10" x14ac:dyDescent="0.25">
      <c r="A90" s="14" t="s">
        <v>2305</v>
      </c>
      <c r="B90" s="14" t="s">
        <v>1115</v>
      </c>
      <c r="C90" s="14" t="s">
        <v>2306</v>
      </c>
      <c r="D90" s="14" t="s">
        <v>27</v>
      </c>
      <c r="E90" s="14" t="s">
        <v>1867</v>
      </c>
      <c r="F90" s="15">
        <v>46090.689247684997</v>
      </c>
      <c r="G90" s="14" t="s">
        <v>15</v>
      </c>
      <c r="H90" s="14" t="s">
        <v>1849</v>
      </c>
      <c r="I90" s="15">
        <v>46093.445914352</v>
      </c>
      <c r="J90" s="14" t="s">
        <v>2307</v>
      </c>
    </row>
    <row r="91" spans="1:10" ht="26.25" x14ac:dyDescent="0.25">
      <c r="A91" s="14" t="s">
        <v>2308</v>
      </c>
      <c r="B91" s="14" t="s">
        <v>1112</v>
      </c>
      <c r="C91" s="14" t="s">
        <v>2309</v>
      </c>
      <c r="D91" s="14" t="s">
        <v>31</v>
      </c>
      <c r="E91" s="14" t="s">
        <v>232</v>
      </c>
      <c r="F91" s="15">
        <v>46090.684247685</v>
      </c>
      <c r="G91" s="14" t="s">
        <v>170</v>
      </c>
      <c r="H91" s="14" t="s">
        <v>171</v>
      </c>
      <c r="I91" s="15"/>
      <c r="J91" s="14"/>
    </row>
    <row r="92" spans="1:10" x14ac:dyDescent="0.25">
      <c r="A92" s="14" t="s">
        <v>2503</v>
      </c>
      <c r="B92" s="14" t="s">
        <v>102</v>
      </c>
      <c r="C92" s="14" t="s">
        <v>2504</v>
      </c>
      <c r="D92" s="14" t="s">
        <v>31</v>
      </c>
      <c r="E92" s="14" t="s">
        <v>216</v>
      </c>
      <c r="F92" s="15">
        <v>46090.679444444002</v>
      </c>
      <c r="G92" s="14" t="s">
        <v>15</v>
      </c>
      <c r="H92" s="14" t="s">
        <v>171</v>
      </c>
      <c r="I92" s="15">
        <v>46090.687303241</v>
      </c>
      <c r="J92" s="14" t="s">
        <v>102</v>
      </c>
    </row>
    <row r="93" spans="1:10" x14ac:dyDescent="0.25">
      <c r="A93" s="14" t="s">
        <v>2505</v>
      </c>
      <c r="B93" s="14" t="s">
        <v>102</v>
      </c>
      <c r="C93" s="14" t="s">
        <v>2506</v>
      </c>
      <c r="D93" s="14" t="s">
        <v>31</v>
      </c>
      <c r="E93" s="14" t="s">
        <v>196</v>
      </c>
      <c r="F93" s="15">
        <v>46090.627511573999</v>
      </c>
      <c r="G93" s="14" t="s">
        <v>15</v>
      </c>
      <c r="H93" s="14" t="s">
        <v>171</v>
      </c>
      <c r="I93" s="15">
        <v>46090.636238425999</v>
      </c>
      <c r="J93" s="14" t="s">
        <v>102</v>
      </c>
    </row>
    <row r="94" spans="1:10" x14ac:dyDescent="0.25">
      <c r="A94" s="14" t="s">
        <v>2507</v>
      </c>
      <c r="B94" s="14" t="s">
        <v>102</v>
      </c>
      <c r="C94" s="14" t="s">
        <v>2508</v>
      </c>
      <c r="D94" s="14" t="s">
        <v>31</v>
      </c>
      <c r="E94" s="14" t="s">
        <v>1133</v>
      </c>
      <c r="F94" s="15">
        <v>46090.601400462998</v>
      </c>
      <c r="G94" s="14" t="s">
        <v>15</v>
      </c>
      <c r="H94" s="14" t="s">
        <v>171</v>
      </c>
      <c r="I94" s="15">
        <v>46090.611053241002</v>
      </c>
      <c r="J94" s="14" t="s">
        <v>102</v>
      </c>
    </row>
    <row r="95" spans="1:10" ht="26.25" x14ac:dyDescent="0.25">
      <c r="A95" s="14" t="s">
        <v>2509</v>
      </c>
      <c r="B95" s="14" t="s">
        <v>1382</v>
      </c>
      <c r="C95" s="14" t="s">
        <v>2510</v>
      </c>
      <c r="D95" s="14" t="s">
        <v>52</v>
      </c>
      <c r="E95" s="14" t="s">
        <v>159</v>
      </c>
      <c r="F95" s="15">
        <v>46090.588148148003</v>
      </c>
      <c r="G95" s="14" t="s">
        <v>15</v>
      </c>
      <c r="H95" s="14" t="s">
        <v>90</v>
      </c>
      <c r="I95" s="15">
        <v>46090.599606481002</v>
      </c>
      <c r="J95" s="14" t="s">
        <v>1382</v>
      </c>
    </row>
    <row r="96" spans="1:10" x14ac:dyDescent="0.25">
      <c r="A96" s="14" t="s">
        <v>2310</v>
      </c>
      <c r="B96" s="14" t="s">
        <v>1116</v>
      </c>
      <c r="C96" s="14" t="s">
        <v>1975</v>
      </c>
      <c r="D96" s="14" t="s">
        <v>48</v>
      </c>
      <c r="E96" s="14" t="s">
        <v>1906</v>
      </c>
      <c r="F96" s="15">
        <v>46090.501608796003</v>
      </c>
      <c r="G96" s="14" t="s">
        <v>15</v>
      </c>
      <c r="H96" s="14" t="s">
        <v>1849</v>
      </c>
      <c r="I96" s="15">
        <v>46090.590011574001</v>
      </c>
      <c r="J96" s="14" t="s">
        <v>2311</v>
      </c>
    </row>
    <row r="97" spans="1:10" x14ac:dyDescent="0.25">
      <c r="A97" s="14" t="s">
        <v>2511</v>
      </c>
      <c r="B97" s="14" t="s">
        <v>11</v>
      </c>
      <c r="C97" s="14" t="s">
        <v>2512</v>
      </c>
      <c r="D97" s="14" t="s">
        <v>23</v>
      </c>
      <c r="E97" s="14" t="s">
        <v>1120</v>
      </c>
      <c r="F97" s="15">
        <v>46090.499479167003</v>
      </c>
      <c r="G97" s="14" t="s">
        <v>170</v>
      </c>
      <c r="H97" s="14" t="s">
        <v>16</v>
      </c>
      <c r="I97" s="15"/>
      <c r="J97" s="14" t="s">
        <v>11</v>
      </c>
    </row>
    <row r="98" spans="1:10" ht="26.25" x14ac:dyDescent="0.25">
      <c r="A98" s="14" t="s">
        <v>2312</v>
      </c>
      <c r="B98" s="14" t="s">
        <v>1112</v>
      </c>
      <c r="C98" s="14" t="s">
        <v>2313</v>
      </c>
      <c r="D98" s="14" t="s">
        <v>1107</v>
      </c>
      <c r="E98" s="14" t="s">
        <v>1125</v>
      </c>
      <c r="F98" s="15">
        <v>46090.493645832998</v>
      </c>
      <c r="G98" s="14" t="s">
        <v>170</v>
      </c>
      <c r="H98" s="14" t="s">
        <v>82</v>
      </c>
      <c r="I98" s="15">
        <v>46090.515914352</v>
      </c>
      <c r="J98" s="14" t="s">
        <v>2314</v>
      </c>
    </row>
    <row r="99" spans="1:10" ht="26.25" x14ac:dyDescent="0.25">
      <c r="A99" s="14" t="s">
        <v>2315</v>
      </c>
      <c r="B99" s="14" t="s">
        <v>1112</v>
      </c>
      <c r="C99" s="14" t="s">
        <v>2316</v>
      </c>
      <c r="D99" s="14" t="s">
        <v>1107</v>
      </c>
      <c r="E99" s="14" t="s">
        <v>1163</v>
      </c>
      <c r="F99" s="15">
        <v>46090.467951389001</v>
      </c>
      <c r="G99" s="14" t="s">
        <v>170</v>
      </c>
      <c r="H99" s="14" t="s">
        <v>171</v>
      </c>
      <c r="I99" s="15"/>
      <c r="J99" s="14"/>
    </row>
    <row r="100" spans="1:10" x14ac:dyDescent="0.25">
      <c r="A100" s="14" t="s">
        <v>2513</v>
      </c>
      <c r="B100" s="14" t="s">
        <v>11</v>
      </c>
      <c r="C100" s="14" t="s">
        <v>2514</v>
      </c>
      <c r="D100" s="14" t="s">
        <v>31</v>
      </c>
      <c r="E100" s="14" t="s">
        <v>1878</v>
      </c>
      <c r="F100" s="15">
        <v>46090.463310184998</v>
      </c>
      <c r="G100" s="14" t="s">
        <v>170</v>
      </c>
      <c r="H100" s="14" t="s">
        <v>16</v>
      </c>
      <c r="I100" s="15"/>
      <c r="J100" s="14" t="s">
        <v>11</v>
      </c>
    </row>
    <row r="101" spans="1:10" ht="26.25" x14ac:dyDescent="0.25">
      <c r="A101" s="14" t="s">
        <v>2515</v>
      </c>
      <c r="B101" s="14" t="s">
        <v>1112</v>
      </c>
      <c r="C101" s="14" t="s">
        <v>2516</v>
      </c>
      <c r="D101" s="14" t="s">
        <v>31</v>
      </c>
      <c r="E101" s="14" t="s">
        <v>232</v>
      </c>
      <c r="F101" s="15">
        <v>46090.443483796</v>
      </c>
      <c r="G101" s="14" t="s">
        <v>170</v>
      </c>
      <c r="H101" s="14" t="s">
        <v>82</v>
      </c>
      <c r="I101" s="15"/>
      <c r="J101" s="14" t="s">
        <v>1112</v>
      </c>
    </row>
    <row r="102" spans="1:10" x14ac:dyDescent="0.25">
      <c r="A102" s="14" t="s">
        <v>2517</v>
      </c>
      <c r="B102" s="14" t="s">
        <v>102</v>
      </c>
      <c r="C102" s="14" t="s">
        <v>2518</v>
      </c>
      <c r="D102" s="14" t="s">
        <v>27</v>
      </c>
      <c r="E102" s="14" t="s">
        <v>1867</v>
      </c>
      <c r="F102" s="15">
        <v>46090.432743056001</v>
      </c>
      <c r="G102" s="14" t="s">
        <v>15</v>
      </c>
      <c r="H102" s="14" t="s">
        <v>171</v>
      </c>
      <c r="I102" s="15">
        <v>46090.481284722002</v>
      </c>
      <c r="J102" s="14" t="s">
        <v>102</v>
      </c>
    </row>
    <row r="103" spans="1:10" x14ac:dyDescent="0.25">
      <c r="A103" s="14" t="s">
        <v>2317</v>
      </c>
      <c r="B103" s="14" t="s">
        <v>1135</v>
      </c>
      <c r="C103" s="14" t="s">
        <v>2318</v>
      </c>
      <c r="D103" s="14" t="s">
        <v>31</v>
      </c>
      <c r="E103" s="14" t="s">
        <v>1131</v>
      </c>
      <c r="F103" s="15">
        <v>46090.427499999998</v>
      </c>
      <c r="G103" s="14" t="s">
        <v>170</v>
      </c>
      <c r="H103" s="14" t="s">
        <v>82</v>
      </c>
      <c r="I103" s="15"/>
      <c r="J103" s="14"/>
    </row>
    <row r="104" spans="1:10" x14ac:dyDescent="0.25">
      <c r="A104" s="14" t="s">
        <v>2519</v>
      </c>
      <c r="B104" s="14" t="s">
        <v>102</v>
      </c>
      <c r="C104" s="14" t="s">
        <v>2520</v>
      </c>
      <c r="D104" s="14" t="s">
        <v>31</v>
      </c>
      <c r="E104" s="14" t="s">
        <v>710</v>
      </c>
      <c r="F104" s="15">
        <v>46090.421226851999</v>
      </c>
      <c r="G104" s="14" t="s">
        <v>15</v>
      </c>
      <c r="H104" s="14" t="s">
        <v>562</v>
      </c>
      <c r="I104" s="15">
        <v>46091.428078703997</v>
      </c>
      <c r="J104" s="14" t="s">
        <v>102</v>
      </c>
    </row>
    <row r="105" spans="1:10" ht="26.25" x14ac:dyDescent="0.25">
      <c r="A105" s="14" t="s">
        <v>2521</v>
      </c>
      <c r="B105" s="14" t="s">
        <v>102</v>
      </c>
      <c r="C105" s="14" t="s">
        <v>2522</v>
      </c>
      <c r="D105" s="14" t="s">
        <v>31</v>
      </c>
      <c r="E105" s="14" t="s">
        <v>2021</v>
      </c>
      <c r="F105" s="15">
        <v>46090.418101852003</v>
      </c>
      <c r="G105" s="14" t="s">
        <v>15</v>
      </c>
      <c r="H105" s="14" t="s">
        <v>171</v>
      </c>
      <c r="I105" s="15">
        <v>46091.326180556003</v>
      </c>
      <c r="J105" s="14" t="s">
        <v>102</v>
      </c>
    </row>
    <row r="106" spans="1:10" x14ac:dyDescent="0.25">
      <c r="A106" s="14" t="s">
        <v>2523</v>
      </c>
      <c r="B106" s="14" t="s">
        <v>102</v>
      </c>
      <c r="C106" s="14" t="s">
        <v>2524</v>
      </c>
      <c r="D106" s="14" t="s">
        <v>31</v>
      </c>
      <c r="E106" s="14" t="s">
        <v>2021</v>
      </c>
      <c r="F106" s="15">
        <v>46090.392592593002</v>
      </c>
      <c r="G106" s="14" t="s">
        <v>15</v>
      </c>
      <c r="H106" s="14" t="s">
        <v>171</v>
      </c>
      <c r="I106" s="15">
        <v>46090.408576389003</v>
      </c>
      <c r="J106" s="14" t="s">
        <v>102</v>
      </c>
    </row>
    <row r="107" spans="1:10" x14ac:dyDescent="0.25">
      <c r="A107" s="14" t="s">
        <v>2525</v>
      </c>
      <c r="B107" s="14" t="s">
        <v>11</v>
      </c>
      <c r="C107" s="14" t="s">
        <v>2526</v>
      </c>
      <c r="D107" s="14" t="s">
        <v>31</v>
      </c>
      <c r="E107" s="14" t="s">
        <v>216</v>
      </c>
      <c r="F107" s="15">
        <v>46090.386157407003</v>
      </c>
      <c r="G107" s="14" t="s">
        <v>170</v>
      </c>
      <c r="H107" s="14" t="s">
        <v>16</v>
      </c>
      <c r="I107" s="15"/>
      <c r="J107" s="14" t="s">
        <v>11</v>
      </c>
    </row>
    <row r="108" spans="1:10" ht="26.25" x14ac:dyDescent="0.25">
      <c r="A108" s="14" t="s">
        <v>2319</v>
      </c>
      <c r="B108" s="14" t="s">
        <v>1112</v>
      </c>
      <c r="C108" s="14" t="s">
        <v>2320</v>
      </c>
      <c r="D108" s="14" t="s">
        <v>13</v>
      </c>
      <c r="E108" s="14" t="s">
        <v>39</v>
      </c>
      <c r="F108" s="15">
        <v>46090.364965278</v>
      </c>
      <c r="G108" s="14" t="s">
        <v>15</v>
      </c>
      <c r="H108" s="14" t="s">
        <v>90</v>
      </c>
      <c r="I108" s="15">
        <v>46094.336875000001</v>
      </c>
      <c r="J108" s="14" t="s">
        <v>2321</v>
      </c>
    </row>
    <row r="109" spans="1:10" x14ac:dyDescent="0.25">
      <c r="A109" s="14" t="s">
        <v>2527</v>
      </c>
      <c r="B109" s="14" t="s">
        <v>102</v>
      </c>
      <c r="C109" s="14" t="s">
        <v>2528</v>
      </c>
      <c r="D109" s="14" t="s">
        <v>31</v>
      </c>
      <c r="E109" s="14" t="s">
        <v>204</v>
      </c>
      <c r="F109" s="15">
        <v>46090.362685184999</v>
      </c>
      <c r="G109" s="14" t="s">
        <v>15</v>
      </c>
      <c r="H109" s="14" t="s">
        <v>82</v>
      </c>
      <c r="I109" s="15">
        <v>46090.480393518999</v>
      </c>
      <c r="J109" s="14" t="s">
        <v>102</v>
      </c>
    </row>
    <row r="110" spans="1:10" x14ac:dyDescent="0.25">
      <c r="A110" s="14" t="s">
        <v>2529</v>
      </c>
      <c r="B110" s="14" t="s">
        <v>102</v>
      </c>
      <c r="C110" s="14" t="s">
        <v>2530</v>
      </c>
      <c r="D110" s="14" t="s">
        <v>31</v>
      </c>
      <c r="E110" s="14" t="s">
        <v>2021</v>
      </c>
      <c r="F110" s="15">
        <v>46090.356284722002</v>
      </c>
      <c r="G110" s="14" t="s">
        <v>15</v>
      </c>
      <c r="H110" s="14" t="s">
        <v>171</v>
      </c>
      <c r="I110" s="15">
        <v>46090.416516204001</v>
      </c>
      <c r="J110" s="14" t="s">
        <v>102</v>
      </c>
    </row>
    <row r="111" spans="1:10" ht="26.25" x14ac:dyDescent="0.25">
      <c r="A111" s="14" t="s">
        <v>2531</v>
      </c>
      <c r="B111" s="14" t="s">
        <v>1382</v>
      </c>
      <c r="C111" s="14" t="s">
        <v>2532</v>
      </c>
      <c r="D111" s="14" t="s">
        <v>13</v>
      </c>
      <c r="E111" s="14" t="s">
        <v>39</v>
      </c>
      <c r="F111" s="15">
        <v>46090.346458332999</v>
      </c>
      <c r="G111" s="14" t="s">
        <v>15</v>
      </c>
      <c r="H111" s="14" t="s">
        <v>90</v>
      </c>
      <c r="I111" s="15">
        <v>46090.396990740999</v>
      </c>
      <c r="J111" s="14" t="s">
        <v>1382</v>
      </c>
    </row>
    <row r="112" spans="1:10" ht="26.25" x14ac:dyDescent="0.25">
      <c r="A112" s="14" t="s">
        <v>2533</v>
      </c>
      <c r="B112" s="14" t="s">
        <v>1116</v>
      </c>
      <c r="C112" s="14" t="s">
        <v>2245</v>
      </c>
      <c r="D112" s="14" t="s">
        <v>1107</v>
      </c>
      <c r="E112" s="14" t="s">
        <v>1129</v>
      </c>
      <c r="F112" s="15">
        <v>46090.334988426002</v>
      </c>
      <c r="G112" s="14" t="s">
        <v>15</v>
      </c>
      <c r="H112" s="14" t="s">
        <v>1097</v>
      </c>
      <c r="I112" s="15">
        <v>46090.673877314999</v>
      </c>
      <c r="J112" s="14" t="s">
        <v>1116</v>
      </c>
    </row>
    <row r="113" spans="1:10" ht="26.25" x14ac:dyDescent="0.25">
      <c r="A113" s="14" t="s">
        <v>2534</v>
      </c>
      <c r="B113" s="14" t="s">
        <v>1382</v>
      </c>
      <c r="C113" s="14" t="s">
        <v>1387</v>
      </c>
      <c r="D113" s="14" t="s">
        <v>881</v>
      </c>
      <c r="E113" s="14" t="s">
        <v>884</v>
      </c>
      <c r="F113" s="15">
        <v>46090.332766204003</v>
      </c>
      <c r="G113" s="14" t="s">
        <v>15</v>
      </c>
      <c r="H113" s="14" t="s">
        <v>90</v>
      </c>
      <c r="I113" s="15">
        <v>46090.367557869999</v>
      </c>
      <c r="J113" s="14" t="s">
        <v>1382</v>
      </c>
    </row>
    <row r="114" spans="1:10" ht="26.25" x14ac:dyDescent="0.25">
      <c r="A114" s="14" t="s">
        <v>2322</v>
      </c>
      <c r="B114" s="14" t="s">
        <v>1112</v>
      </c>
      <c r="C114" s="14" t="s">
        <v>2323</v>
      </c>
      <c r="D114" s="14" t="s">
        <v>52</v>
      </c>
      <c r="E114" s="14" t="s">
        <v>1856</v>
      </c>
      <c r="F114" s="15">
        <v>46090.330381943997</v>
      </c>
      <c r="G114" s="14" t="s">
        <v>15</v>
      </c>
      <c r="H114" s="14" t="s">
        <v>562</v>
      </c>
      <c r="I114" s="15">
        <v>46091.647881944002</v>
      </c>
      <c r="J114" s="14" t="s">
        <v>2324</v>
      </c>
    </row>
    <row r="115" spans="1:10" ht="26.25" x14ac:dyDescent="0.25">
      <c r="A115" s="14" t="s">
        <v>2325</v>
      </c>
      <c r="B115" s="14" t="s">
        <v>1112</v>
      </c>
      <c r="C115" s="14" t="s">
        <v>2326</v>
      </c>
      <c r="D115" s="14" t="s">
        <v>1107</v>
      </c>
      <c r="E115" s="14" t="s">
        <v>1125</v>
      </c>
      <c r="F115" s="15">
        <v>46088.444872685002</v>
      </c>
      <c r="G115" s="14" t="s">
        <v>15</v>
      </c>
      <c r="H115" s="14" t="s">
        <v>171</v>
      </c>
      <c r="I115" s="15">
        <v>46090.440416666999</v>
      </c>
      <c r="J115" s="14" t="s">
        <v>2327</v>
      </c>
    </row>
    <row r="116" spans="1:10" x14ac:dyDescent="0.25">
      <c r="A116" s="14" t="s">
        <v>2535</v>
      </c>
      <c r="B116" s="14" t="s">
        <v>110</v>
      </c>
      <c r="C116" s="14" t="s">
        <v>2536</v>
      </c>
      <c r="D116" s="14" t="s">
        <v>31</v>
      </c>
      <c r="E116" s="14" t="s">
        <v>2077</v>
      </c>
      <c r="F116" s="15">
        <v>46088.355173611002</v>
      </c>
      <c r="G116" s="14" t="s">
        <v>15</v>
      </c>
      <c r="H116" s="14" t="s">
        <v>171</v>
      </c>
      <c r="I116" s="15">
        <v>46088.355555556001</v>
      </c>
      <c r="J116" s="14" t="s">
        <v>110</v>
      </c>
    </row>
    <row r="117" spans="1:10" ht="26.25" x14ac:dyDescent="0.25">
      <c r="A117" s="14" t="s">
        <v>2537</v>
      </c>
      <c r="B117" s="14" t="s">
        <v>1112</v>
      </c>
      <c r="C117" s="14" t="s">
        <v>2538</v>
      </c>
      <c r="D117" s="14" t="s">
        <v>31</v>
      </c>
      <c r="E117" s="14" t="s">
        <v>196</v>
      </c>
      <c r="F117" s="15">
        <v>46087.701030092998</v>
      </c>
      <c r="G117" s="14" t="s">
        <v>170</v>
      </c>
      <c r="H117" s="14" t="s">
        <v>171</v>
      </c>
      <c r="I117" s="15"/>
      <c r="J117" s="14" t="s">
        <v>1112</v>
      </c>
    </row>
    <row r="118" spans="1:10" x14ac:dyDescent="0.25">
      <c r="A118" s="14" t="s">
        <v>2539</v>
      </c>
      <c r="B118" s="14" t="s">
        <v>1116</v>
      </c>
      <c r="C118" s="14" t="s">
        <v>2540</v>
      </c>
      <c r="D118" s="14" t="s">
        <v>1107</v>
      </c>
      <c r="E118" s="14" t="s">
        <v>1389</v>
      </c>
      <c r="F118" s="15">
        <v>46087.692951388999</v>
      </c>
      <c r="G118" s="14" t="s">
        <v>15</v>
      </c>
      <c r="H118" s="14" t="s">
        <v>1097</v>
      </c>
      <c r="I118" s="15">
        <v>46087.693263888999</v>
      </c>
      <c r="J118" s="14" t="s">
        <v>1116</v>
      </c>
    </row>
    <row r="119" spans="1:10" x14ac:dyDescent="0.25">
      <c r="A119" s="14" t="s">
        <v>2328</v>
      </c>
      <c r="B119" s="14" t="s">
        <v>1127</v>
      </c>
      <c r="C119" s="14" t="s">
        <v>2329</v>
      </c>
      <c r="D119" s="14" t="s">
        <v>23</v>
      </c>
      <c r="E119" s="14" t="s">
        <v>108</v>
      </c>
      <c r="F119" s="15">
        <v>46087.687546296002</v>
      </c>
      <c r="G119" s="14" t="s">
        <v>15</v>
      </c>
      <c r="H119" s="14" t="s">
        <v>86</v>
      </c>
      <c r="I119" s="15">
        <v>46091.493263889002</v>
      </c>
      <c r="J119" s="14" t="s">
        <v>2330</v>
      </c>
    </row>
    <row r="120" spans="1:10" x14ac:dyDescent="0.25">
      <c r="A120" s="14" t="s">
        <v>2541</v>
      </c>
      <c r="B120" s="14" t="s">
        <v>102</v>
      </c>
      <c r="C120" s="14" t="s">
        <v>2542</v>
      </c>
      <c r="D120" s="14" t="s">
        <v>31</v>
      </c>
      <c r="E120" s="14" t="s">
        <v>2003</v>
      </c>
      <c r="F120" s="15">
        <v>46087.680081019003</v>
      </c>
      <c r="G120" s="14" t="s">
        <v>15</v>
      </c>
      <c r="H120" s="14" t="s">
        <v>86</v>
      </c>
      <c r="I120" s="15">
        <v>46091.490763889</v>
      </c>
      <c r="J120" s="14" t="s">
        <v>102</v>
      </c>
    </row>
    <row r="121" spans="1:10" x14ac:dyDescent="0.25">
      <c r="A121" s="14" t="s">
        <v>2543</v>
      </c>
      <c r="B121" s="14" t="s">
        <v>102</v>
      </c>
      <c r="C121" s="14" t="s">
        <v>2544</v>
      </c>
      <c r="D121" s="14" t="s">
        <v>31</v>
      </c>
      <c r="E121" s="14" t="s">
        <v>2021</v>
      </c>
      <c r="F121" s="15">
        <v>46087.654999999999</v>
      </c>
      <c r="G121" s="14" t="s">
        <v>15</v>
      </c>
      <c r="H121" s="14" t="s">
        <v>86</v>
      </c>
      <c r="I121" s="15">
        <v>46087.690185184998</v>
      </c>
      <c r="J121" s="14" t="s">
        <v>102</v>
      </c>
    </row>
    <row r="122" spans="1:10" x14ac:dyDescent="0.25">
      <c r="A122" s="14" t="s">
        <v>2545</v>
      </c>
      <c r="B122" s="14" t="s">
        <v>1116</v>
      </c>
      <c r="C122" s="14" t="s">
        <v>2546</v>
      </c>
      <c r="D122" s="14" t="s">
        <v>31</v>
      </c>
      <c r="E122" s="14" t="s">
        <v>2082</v>
      </c>
      <c r="F122" s="15">
        <v>46087.628587963001</v>
      </c>
      <c r="G122" s="14" t="s">
        <v>15</v>
      </c>
      <c r="H122" s="14" t="s">
        <v>1849</v>
      </c>
      <c r="I122" s="15">
        <v>46093.326747685001</v>
      </c>
      <c r="J122" s="14" t="s">
        <v>1116</v>
      </c>
    </row>
    <row r="123" spans="1:10" x14ac:dyDescent="0.25">
      <c r="A123" s="14" t="s">
        <v>2547</v>
      </c>
      <c r="B123" s="14" t="s">
        <v>102</v>
      </c>
      <c r="C123" s="14" t="s">
        <v>2548</v>
      </c>
      <c r="D123" s="14" t="s">
        <v>31</v>
      </c>
      <c r="E123" s="14" t="s">
        <v>2003</v>
      </c>
      <c r="F123" s="15">
        <v>46087.623692130001</v>
      </c>
      <c r="G123" s="14" t="s">
        <v>15</v>
      </c>
      <c r="H123" s="14" t="s">
        <v>86</v>
      </c>
      <c r="I123" s="15">
        <v>46091.489803240998</v>
      </c>
      <c r="J123" s="14" t="s">
        <v>102</v>
      </c>
    </row>
    <row r="124" spans="1:10" ht="26.25" x14ac:dyDescent="0.25">
      <c r="A124" s="14" t="s">
        <v>2549</v>
      </c>
      <c r="B124" s="14" t="s">
        <v>1382</v>
      </c>
      <c r="C124" s="14" t="s">
        <v>2550</v>
      </c>
      <c r="D124" s="14" t="s">
        <v>31</v>
      </c>
      <c r="E124" s="14" t="s">
        <v>2407</v>
      </c>
      <c r="F124" s="15">
        <v>46087.606666667001</v>
      </c>
      <c r="G124" s="14" t="s">
        <v>170</v>
      </c>
      <c r="H124" s="14" t="s">
        <v>86</v>
      </c>
      <c r="I124" s="15"/>
      <c r="J124" s="14" t="s">
        <v>1382</v>
      </c>
    </row>
    <row r="125" spans="1:10" ht="26.25" x14ac:dyDescent="0.25">
      <c r="A125" s="14" t="s">
        <v>2331</v>
      </c>
      <c r="B125" s="14" t="s">
        <v>1112</v>
      </c>
      <c r="C125" s="14" t="s">
        <v>2332</v>
      </c>
      <c r="D125" s="14" t="s">
        <v>1107</v>
      </c>
      <c r="E125" s="14" t="s">
        <v>1963</v>
      </c>
      <c r="F125" s="15">
        <v>46087.542754629998</v>
      </c>
      <c r="G125" s="14" t="s">
        <v>170</v>
      </c>
      <c r="H125" s="14" t="s">
        <v>171</v>
      </c>
      <c r="I125" s="15"/>
      <c r="J125" s="14"/>
    </row>
    <row r="126" spans="1:10" ht="26.25" x14ac:dyDescent="0.25">
      <c r="A126" s="14" t="s">
        <v>1978</v>
      </c>
      <c r="B126" s="14" t="s">
        <v>1112</v>
      </c>
      <c r="C126" s="14" t="s">
        <v>1979</v>
      </c>
      <c r="D126" s="14" t="s">
        <v>31</v>
      </c>
      <c r="E126" s="14" t="s">
        <v>516</v>
      </c>
      <c r="F126" s="15">
        <v>46087.504351852003</v>
      </c>
      <c r="G126" s="14" t="s">
        <v>15</v>
      </c>
      <c r="H126" s="14" t="s">
        <v>171</v>
      </c>
      <c r="I126" s="15">
        <v>46090.695462962998</v>
      </c>
      <c r="J126" s="14" t="s">
        <v>1112</v>
      </c>
    </row>
    <row r="127" spans="1:10" x14ac:dyDescent="0.25">
      <c r="A127" s="14" t="s">
        <v>1980</v>
      </c>
      <c r="B127" s="14" t="s">
        <v>11</v>
      </c>
      <c r="C127" s="14" t="s">
        <v>1981</v>
      </c>
      <c r="D127" s="14" t="s">
        <v>31</v>
      </c>
      <c r="E127" s="14" t="s">
        <v>32</v>
      </c>
      <c r="F127" s="15">
        <v>46087.486377314999</v>
      </c>
      <c r="G127" s="14" t="s">
        <v>170</v>
      </c>
      <c r="H127" s="14" t="s">
        <v>16</v>
      </c>
      <c r="I127" s="15"/>
      <c r="J127" s="14" t="s">
        <v>11</v>
      </c>
    </row>
    <row r="128" spans="1:10" x14ac:dyDescent="0.25">
      <c r="A128" s="14" t="s">
        <v>1982</v>
      </c>
      <c r="B128" s="14" t="s">
        <v>102</v>
      </c>
      <c r="C128" s="14" t="s">
        <v>1983</v>
      </c>
      <c r="D128" s="14" t="s">
        <v>31</v>
      </c>
      <c r="E128" s="14" t="s">
        <v>344</v>
      </c>
      <c r="F128" s="15">
        <v>46087.475844907</v>
      </c>
      <c r="G128" s="14" t="s">
        <v>15</v>
      </c>
      <c r="H128" s="14" t="s">
        <v>171</v>
      </c>
      <c r="I128" s="15">
        <v>46087.491469907</v>
      </c>
      <c r="J128" s="14" t="s">
        <v>102</v>
      </c>
    </row>
    <row r="129" spans="1:10" x14ac:dyDescent="0.25">
      <c r="A129" s="14" t="s">
        <v>1984</v>
      </c>
      <c r="B129" s="14" t="s">
        <v>110</v>
      </c>
      <c r="C129" s="14" t="s">
        <v>1985</v>
      </c>
      <c r="D129" s="14" t="s">
        <v>56</v>
      </c>
      <c r="E129" s="14" t="s">
        <v>1974</v>
      </c>
      <c r="F129" s="15">
        <v>46087.459351851998</v>
      </c>
      <c r="G129" s="14" t="s">
        <v>15</v>
      </c>
      <c r="H129" s="14" t="s">
        <v>86</v>
      </c>
      <c r="I129" s="15">
        <v>46087.692303240998</v>
      </c>
      <c r="J129" s="14" t="s">
        <v>110</v>
      </c>
    </row>
    <row r="130" spans="1:10" x14ac:dyDescent="0.25">
      <c r="A130" s="14" t="s">
        <v>1986</v>
      </c>
      <c r="B130" s="14" t="s">
        <v>1172</v>
      </c>
      <c r="C130" s="14" t="s">
        <v>1987</v>
      </c>
      <c r="D130" s="14" t="s">
        <v>13</v>
      </c>
      <c r="E130" s="14" t="s">
        <v>1977</v>
      </c>
      <c r="F130" s="15">
        <v>46087.440983795997</v>
      </c>
      <c r="G130" s="14" t="s">
        <v>15</v>
      </c>
      <c r="H130" s="14" t="s">
        <v>86</v>
      </c>
      <c r="I130" s="15">
        <v>46091.473865740998</v>
      </c>
      <c r="J130" s="14" t="s">
        <v>1172</v>
      </c>
    </row>
    <row r="131" spans="1:10" x14ac:dyDescent="0.25">
      <c r="A131" s="14" t="s">
        <v>1988</v>
      </c>
      <c r="B131" s="14" t="s">
        <v>102</v>
      </c>
      <c r="C131" s="14" t="s">
        <v>1989</v>
      </c>
      <c r="D131" s="14" t="s">
        <v>763</v>
      </c>
      <c r="E131" s="14" t="s">
        <v>1133</v>
      </c>
      <c r="F131" s="15">
        <v>46087.426412036999</v>
      </c>
      <c r="G131" s="14" t="s">
        <v>15</v>
      </c>
      <c r="H131" s="14" t="s">
        <v>86</v>
      </c>
      <c r="I131" s="15">
        <v>46087.631701389</v>
      </c>
      <c r="J131" s="14" t="s">
        <v>102</v>
      </c>
    </row>
    <row r="132" spans="1:10" x14ac:dyDescent="0.25">
      <c r="A132" s="14" t="s">
        <v>1990</v>
      </c>
      <c r="B132" s="14" t="s">
        <v>102</v>
      </c>
      <c r="C132" s="14" t="s">
        <v>1991</v>
      </c>
      <c r="D132" s="14" t="s">
        <v>31</v>
      </c>
      <c r="E132" s="14" t="s">
        <v>1967</v>
      </c>
      <c r="F132" s="15">
        <v>46087.412013888999</v>
      </c>
      <c r="G132" s="14" t="s">
        <v>15</v>
      </c>
      <c r="H132" s="14" t="s">
        <v>86</v>
      </c>
      <c r="I132" s="15">
        <v>46091.357349537</v>
      </c>
      <c r="J132" s="14" t="s">
        <v>102</v>
      </c>
    </row>
    <row r="133" spans="1:10" x14ac:dyDescent="0.25">
      <c r="A133" s="14" t="s">
        <v>1992</v>
      </c>
      <c r="B133" s="14" t="s">
        <v>11</v>
      </c>
      <c r="C133" s="14" t="s">
        <v>1993</v>
      </c>
      <c r="D133" s="14" t="s">
        <v>31</v>
      </c>
      <c r="E133" s="14" t="s">
        <v>204</v>
      </c>
      <c r="F133" s="15">
        <v>46087.396053240998</v>
      </c>
      <c r="G133" s="14" t="s">
        <v>170</v>
      </c>
      <c r="H133" s="14" t="s">
        <v>16</v>
      </c>
      <c r="I133" s="15"/>
      <c r="J133" s="14" t="s">
        <v>11</v>
      </c>
    </row>
    <row r="134" spans="1:10" ht="26.25" x14ac:dyDescent="0.25">
      <c r="A134" s="14" t="s">
        <v>1994</v>
      </c>
      <c r="B134" s="14" t="s">
        <v>102</v>
      </c>
      <c r="C134" s="14" t="s">
        <v>1995</v>
      </c>
      <c r="D134" s="14" t="s">
        <v>1107</v>
      </c>
      <c r="E134" s="14" t="s">
        <v>1144</v>
      </c>
      <c r="F134" s="15">
        <v>46087.393356481</v>
      </c>
      <c r="G134" s="14" t="s">
        <v>15</v>
      </c>
      <c r="H134" s="14" t="s">
        <v>86</v>
      </c>
      <c r="I134" s="15">
        <v>46092.584942130001</v>
      </c>
      <c r="J134" s="14" t="s">
        <v>102</v>
      </c>
    </row>
    <row r="135" spans="1:10" x14ac:dyDescent="0.25">
      <c r="A135" s="14" t="s">
        <v>1996</v>
      </c>
      <c r="B135" s="14" t="s">
        <v>102</v>
      </c>
      <c r="C135" s="14" t="s">
        <v>1997</v>
      </c>
      <c r="D135" s="14" t="s">
        <v>56</v>
      </c>
      <c r="E135" s="14" t="s">
        <v>1998</v>
      </c>
      <c r="F135" s="15">
        <v>46087.389027778001</v>
      </c>
      <c r="G135" s="14" t="s">
        <v>15</v>
      </c>
      <c r="H135" s="14" t="s">
        <v>90</v>
      </c>
      <c r="I135" s="15">
        <v>46087.405543981004</v>
      </c>
      <c r="J135" s="14" t="s">
        <v>102</v>
      </c>
    </row>
    <row r="136" spans="1:10" ht="26.25" x14ac:dyDescent="0.25">
      <c r="A136" s="14" t="s">
        <v>1854</v>
      </c>
      <c r="B136" s="14" t="s">
        <v>1112</v>
      </c>
      <c r="C136" s="14" t="s">
        <v>1855</v>
      </c>
      <c r="D136" s="14" t="s">
        <v>52</v>
      </c>
      <c r="E136" s="14" t="s">
        <v>1856</v>
      </c>
      <c r="F136" s="15">
        <v>46087.373310185001</v>
      </c>
      <c r="G136" s="14" t="s">
        <v>15</v>
      </c>
      <c r="H136" s="14" t="s">
        <v>1097</v>
      </c>
      <c r="I136" s="15">
        <v>46090.655196758998</v>
      </c>
      <c r="J136" s="14" t="s">
        <v>2333</v>
      </c>
    </row>
    <row r="137" spans="1:10" ht="26.25" x14ac:dyDescent="0.25">
      <c r="A137" s="14" t="s">
        <v>1857</v>
      </c>
      <c r="B137" s="14" t="s">
        <v>1112</v>
      </c>
      <c r="C137" s="14" t="s">
        <v>1858</v>
      </c>
      <c r="D137" s="14" t="s">
        <v>31</v>
      </c>
      <c r="E137" s="14" t="s">
        <v>1052</v>
      </c>
      <c r="F137" s="15">
        <v>46087.360833332998</v>
      </c>
      <c r="G137" s="14" t="s">
        <v>15</v>
      </c>
      <c r="H137" s="14" t="s">
        <v>171</v>
      </c>
      <c r="I137" s="15">
        <v>46087.485104166997</v>
      </c>
      <c r="J137" s="14" t="s">
        <v>2334</v>
      </c>
    </row>
    <row r="138" spans="1:10" x14ac:dyDescent="0.25">
      <c r="A138" s="14" t="s">
        <v>1999</v>
      </c>
      <c r="B138" s="14" t="s">
        <v>11</v>
      </c>
      <c r="C138" s="14" t="s">
        <v>2000</v>
      </c>
      <c r="D138" s="14" t="s">
        <v>23</v>
      </c>
      <c r="E138" s="14" t="s">
        <v>1120</v>
      </c>
      <c r="F138" s="15">
        <v>46087.355405093003</v>
      </c>
      <c r="G138" s="14" t="s">
        <v>170</v>
      </c>
      <c r="H138" s="14" t="s">
        <v>16</v>
      </c>
      <c r="I138" s="15"/>
      <c r="J138" s="14" t="s">
        <v>11</v>
      </c>
    </row>
    <row r="139" spans="1:10" ht="26.25" x14ac:dyDescent="0.25">
      <c r="A139" s="14" t="s">
        <v>1859</v>
      </c>
      <c r="B139" s="14" t="s">
        <v>1112</v>
      </c>
      <c r="C139" s="14" t="s">
        <v>1860</v>
      </c>
      <c r="D139" s="14" t="s">
        <v>31</v>
      </c>
      <c r="E139" s="14" t="s">
        <v>252</v>
      </c>
      <c r="F139" s="15">
        <v>46087.350891203998</v>
      </c>
      <c r="G139" s="14" t="s">
        <v>15</v>
      </c>
      <c r="H139" s="14" t="s">
        <v>86</v>
      </c>
      <c r="I139" s="15">
        <v>46090.459953703998</v>
      </c>
      <c r="J139" s="14" t="s">
        <v>2335</v>
      </c>
    </row>
    <row r="140" spans="1:10" x14ac:dyDescent="0.25">
      <c r="A140" s="14" t="s">
        <v>2001</v>
      </c>
      <c r="B140" s="14" t="s">
        <v>102</v>
      </c>
      <c r="C140" s="14" t="s">
        <v>2002</v>
      </c>
      <c r="D140" s="14" t="s">
        <v>31</v>
      </c>
      <c r="E140" s="14" t="s">
        <v>2003</v>
      </c>
      <c r="F140" s="15">
        <v>46087.348449074001</v>
      </c>
      <c r="G140" s="14" t="s">
        <v>15</v>
      </c>
      <c r="H140" s="14" t="s">
        <v>86</v>
      </c>
      <c r="I140" s="15">
        <v>46093.607835647999</v>
      </c>
      <c r="J140" s="14" t="s">
        <v>102</v>
      </c>
    </row>
    <row r="141" spans="1:10" x14ac:dyDescent="0.25">
      <c r="A141" s="14" t="s">
        <v>2004</v>
      </c>
      <c r="B141" s="14" t="s">
        <v>102</v>
      </c>
      <c r="C141" s="14" t="s">
        <v>2005</v>
      </c>
      <c r="D141" s="14" t="s">
        <v>31</v>
      </c>
      <c r="E141" s="14" t="s">
        <v>1052</v>
      </c>
      <c r="F141" s="15">
        <v>46087.343495369998</v>
      </c>
      <c r="G141" s="14" t="s">
        <v>15</v>
      </c>
      <c r="H141" s="14" t="s">
        <v>171</v>
      </c>
      <c r="I141" s="15">
        <v>46087.484467593</v>
      </c>
      <c r="J141" s="14" t="s">
        <v>102</v>
      </c>
    </row>
    <row r="142" spans="1:10" x14ac:dyDescent="0.25">
      <c r="A142" s="14" t="s">
        <v>2006</v>
      </c>
      <c r="B142" s="14" t="s">
        <v>102</v>
      </c>
      <c r="C142" s="14" t="s">
        <v>2007</v>
      </c>
      <c r="D142" s="14" t="s">
        <v>1109</v>
      </c>
      <c r="E142" s="14" t="s">
        <v>1180</v>
      </c>
      <c r="F142" s="15">
        <v>46087.340428240997</v>
      </c>
      <c r="G142" s="14" t="s">
        <v>15</v>
      </c>
      <c r="H142" s="14" t="s">
        <v>562</v>
      </c>
      <c r="I142" s="15">
        <v>46091.325462963003</v>
      </c>
      <c r="J142" s="14" t="s">
        <v>102</v>
      </c>
    </row>
    <row r="143" spans="1:10" ht="26.25" x14ac:dyDescent="0.25">
      <c r="A143" s="14" t="s">
        <v>2008</v>
      </c>
      <c r="B143" s="14" t="s">
        <v>1382</v>
      </c>
      <c r="C143" s="14" t="s">
        <v>1397</v>
      </c>
      <c r="D143" s="14" t="s">
        <v>1109</v>
      </c>
      <c r="E143" s="14" t="s">
        <v>1180</v>
      </c>
      <c r="F143" s="15">
        <v>46087.338935184998</v>
      </c>
      <c r="G143" s="14" t="s">
        <v>15</v>
      </c>
      <c r="H143" s="14" t="s">
        <v>90</v>
      </c>
      <c r="I143" s="15">
        <v>46087.375625000001</v>
      </c>
      <c r="J143" s="14" t="s">
        <v>1382</v>
      </c>
    </row>
    <row r="144" spans="1:10" ht="26.25" x14ac:dyDescent="0.25">
      <c r="A144" s="14" t="s">
        <v>2009</v>
      </c>
      <c r="B144" s="14" t="s">
        <v>1382</v>
      </c>
      <c r="C144" s="14" t="s">
        <v>2010</v>
      </c>
      <c r="D144" s="14" t="s">
        <v>1109</v>
      </c>
      <c r="E144" s="14" t="s">
        <v>1976</v>
      </c>
      <c r="F144" s="15">
        <v>46086.705775463</v>
      </c>
      <c r="G144" s="14" t="s">
        <v>15</v>
      </c>
      <c r="H144" s="14" t="s">
        <v>90</v>
      </c>
      <c r="I144" s="15">
        <v>46087.404965278001</v>
      </c>
      <c r="J144" s="14" t="s">
        <v>1382</v>
      </c>
    </row>
    <row r="145" spans="1:10" x14ac:dyDescent="0.25">
      <c r="A145" s="14" t="s">
        <v>1861</v>
      </c>
      <c r="B145" s="14" t="s">
        <v>84</v>
      </c>
      <c r="C145" s="14" t="s">
        <v>1862</v>
      </c>
      <c r="D145" s="14" t="s">
        <v>1107</v>
      </c>
      <c r="E145" s="14" t="s">
        <v>60</v>
      </c>
      <c r="F145" s="15">
        <v>46086.680335648001</v>
      </c>
      <c r="G145" s="14" t="s">
        <v>15</v>
      </c>
      <c r="H145" s="14" t="s">
        <v>82</v>
      </c>
      <c r="I145" s="15">
        <v>46086.696921296003</v>
      </c>
      <c r="J145" s="14" t="s">
        <v>2336</v>
      </c>
    </row>
    <row r="146" spans="1:10" x14ac:dyDescent="0.25">
      <c r="A146" s="14" t="s">
        <v>2011</v>
      </c>
      <c r="B146" s="14" t="s">
        <v>102</v>
      </c>
      <c r="C146" s="14" t="s">
        <v>2012</v>
      </c>
      <c r="D146" s="14" t="s">
        <v>1107</v>
      </c>
      <c r="E146" s="14" t="s">
        <v>1971</v>
      </c>
      <c r="F146" s="15">
        <v>46086.661851851997</v>
      </c>
      <c r="G146" s="14" t="s">
        <v>15</v>
      </c>
      <c r="H146" s="14" t="s">
        <v>171</v>
      </c>
      <c r="I146" s="15">
        <v>46092.667002315</v>
      </c>
      <c r="J146" s="14" t="s">
        <v>102</v>
      </c>
    </row>
    <row r="147" spans="1:10" x14ac:dyDescent="0.25">
      <c r="A147" s="14" t="s">
        <v>1863</v>
      </c>
      <c r="B147" s="14" t="s">
        <v>110</v>
      </c>
      <c r="C147" s="14" t="s">
        <v>1864</v>
      </c>
      <c r="D147" s="14" t="s">
        <v>27</v>
      </c>
      <c r="E147" s="14" t="s">
        <v>1398</v>
      </c>
      <c r="F147" s="15">
        <v>46086.625555555998</v>
      </c>
      <c r="G147" s="14" t="s">
        <v>15</v>
      </c>
      <c r="H147" s="14" t="s">
        <v>1097</v>
      </c>
      <c r="I147" s="15">
        <v>46087.421180555997</v>
      </c>
      <c r="J147" s="14" t="s">
        <v>2337</v>
      </c>
    </row>
    <row r="148" spans="1:10" x14ac:dyDescent="0.25">
      <c r="A148" s="14" t="s">
        <v>1865</v>
      </c>
      <c r="B148" s="14" t="s">
        <v>1115</v>
      </c>
      <c r="C148" s="14" t="s">
        <v>1866</v>
      </c>
      <c r="D148" s="14" t="s">
        <v>27</v>
      </c>
      <c r="E148" s="14" t="s">
        <v>1867</v>
      </c>
      <c r="F148" s="15">
        <v>46086.619351852001</v>
      </c>
      <c r="G148" s="14" t="s">
        <v>15</v>
      </c>
      <c r="H148" s="14" t="s">
        <v>1849</v>
      </c>
      <c r="I148" s="15">
        <v>46087.682488425999</v>
      </c>
      <c r="J148" s="14" t="s">
        <v>2338</v>
      </c>
    </row>
    <row r="149" spans="1:10" x14ac:dyDescent="0.25">
      <c r="A149" s="14" t="s">
        <v>2013</v>
      </c>
      <c r="B149" s="14" t="s">
        <v>46</v>
      </c>
      <c r="C149" s="14" t="s">
        <v>2014</v>
      </c>
      <c r="D149" s="14" t="s">
        <v>27</v>
      </c>
      <c r="E149" s="14" t="s">
        <v>1867</v>
      </c>
      <c r="F149" s="15">
        <v>46086.617349537002</v>
      </c>
      <c r="G149" s="14" t="s">
        <v>15</v>
      </c>
      <c r="H149" s="14" t="s">
        <v>1849</v>
      </c>
      <c r="I149" s="15">
        <v>46094.378182870001</v>
      </c>
      <c r="J149" s="14" t="s">
        <v>46</v>
      </c>
    </row>
    <row r="150" spans="1:10" x14ac:dyDescent="0.25">
      <c r="A150" s="14" t="s">
        <v>2015</v>
      </c>
      <c r="B150" s="14" t="s">
        <v>1116</v>
      </c>
      <c r="C150" s="14" t="s">
        <v>2016</v>
      </c>
      <c r="D150" s="14" t="s">
        <v>27</v>
      </c>
      <c r="E150" s="14" t="s">
        <v>1867</v>
      </c>
      <c r="F150" s="15">
        <v>46086.615740740999</v>
      </c>
      <c r="G150" s="14" t="s">
        <v>15</v>
      </c>
      <c r="H150" s="14" t="s">
        <v>1097</v>
      </c>
      <c r="I150" s="15">
        <v>46090.654432869997</v>
      </c>
      <c r="J150" s="14" t="s">
        <v>1116</v>
      </c>
    </row>
    <row r="151" spans="1:10" x14ac:dyDescent="0.25">
      <c r="A151" s="14" t="s">
        <v>1868</v>
      </c>
      <c r="B151" s="14" t="s">
        <v>84</v>
      </c>
      <c r="C151" s="14" t="s">
        <v>1869</v>
      </c>
      <c r="D151" s="14" t="s">
        <v>31</v>
      </c>
      <c r="E151" s="14" t="s">
        <v>247</v>
      </c>
      <c r="F151" s="15">
        <v>46086.610775462999</v>
      </c>
      <c r="G151" s="14" t="s">
        <v>170</v>
      </c>
      <c r="H151" s="14" t="s">
        <v>1849</v>
      </c>
      <c r="I151" s="15"/>
      <c r="J151" s="14"/>
    </row>
    <row r="152" spans="1:10" x14ac:dyDescent="0.25">
      <c r="A152" s="14" t="s">
        <v>2017</v>
      </c>
      <c r="B152" s="14" t="s">
        <v>102</v>
      </c>
      <c r="C152" s="14" t="s">
        <v>2018</v>
      </c>
      <c r="D152" s="14" t="s">
        <v>31</v>
      </c>
      <c r="E152" s="14" t="s">
        <v>1133</v>
      </c>
      <c r="F152" s="15">
        <v>46086.597094907003</v>
      </c>
      <c r="G152" s="14" t="s">
        <v>170</v>
      </c>
      <c r="H152" s="14" t="s">
        <v>171</v>
      </c>
      <c r="I152" s="15"/>
      <c r="J152" s="14" t="s">
        <v>102</v>
      </c>
    </row>
    <row r="153" spans="1:10" ht="26.25" x14ac:dyDescent="0.25">
      <c r="A153" s="14" t="s">
        <v>1870</v>
      </c>
      <c r="B153" s="14" t="s">
        <v>1112</v>
      </c>
      <c r="C153" s="14" t="s">
        <v>1871</v>
      </c>
      <c r="D153" s="14" t="s">
        <v>31</v>
      </c>
      <c r="E153" s="14" t="s">
        <v>429</v>
      </c>
      <c r="F153" s="15">
        <v>46086.544305556003</v>
      </c>
      <c r="G153" s="14" t="s">
        <v>15</v>
      </c>
      <c r="H153" s="14" t="s">
        <v>86</v>
      </c>
      <c r="I153" s="15">
        <v>46087.401053241003</v>
      </c>
      <c r="J153" s="14" t="s">
        <v>2339</v>
      </c>
    </row>
    <row r="154" spans="1:10" ht="26.25" x14ac:dyDescent="0.25">
      <c r="A154" s="14" t="s">
        <v>2019</v>
      </c>
      <c r="B154" s="14" t="s">
        <v>1112</v>
      </c>
      <c r="C154" s="14" t="s">
        <v>2020</v>
      </c>
      <c r="D154" s="14" t="s">
        <v>31</v>
      </c>
      <c r="E154" s="14" t="s">
        <v>2021</v>
      </c>
      <c r="F154" s="15">
        <v>46086.539421296002</v>
      </c>
      <c r="G154" s="14" t="s">
        <v>170</v>
      </c>
      <c r="H154" s="14" t="s">
        <v>86</v>
      </c>
      <c r="I154" s="15"/>
      <c r="J154" s="14" t="s">
        <v>1112</v>
      </c>
    </row>
    <row r="155" spans="1:10" x14ac:dyDescent="0.25">
      <c r="A155" s="14" t="s">
        <v>2022</v>
      </c>
      <c r="B155" s="14" t="s">
        <v>102</v>
      </c>
      <c r="C155" s="14" t="s">
        <v>2023</v>
      </c>
      <c r="D155" s="14" t="s">
        <v>31</v>
      </c>
      <c r="E155" s="14" t="s">
        <v>1179</v>
      </c>
      <c r="F155" s="15">
        <v>46086.528182870003</v>
      </c>
      <c r="G155" s="14" t="s">
        <v>170</v>
      </c>
      <c r="H155" s="14" t="s">
        <v>90</v>
      </c>
      <c r="I155" s="15"/>
      <c r="J155" s="14" t="s">
        <v>102</v>
      </c>
    </row>
    <row r="156" spans="1:10" x14ac:dyDescent="0.25">
      <c r="A156" s="14" t="s">
        <v>2024</v>
      </c>
      <c r="B156" s="14" t="s">
        <v>1384</v>
      </c>
      <c r="C156" s="14" t="s">
        <v>2025</v>
      </c>
      <c r="D156" s="14" t="s">
        <v>23</v>
      </c>
      <c r="E156" s="14" t="s">
        <v>108</v>
      </c>
      <c r="F156" s="15">
        <v>46086.510798611002</v>
      </c>
      <c r="G156" s="14" t="s">
        <v>15</v>
      </c>
      <c r="H156" s="14" t="s">
        <v>86</v>
      </c>
      <c r="I156" s="15">
        <v>46087.509189814999</v>
      </c>
      <c r="J156" s="14" t="s">
        <v>1384</v>
      </c>
    </row>
    <row r="157" spans="1:10" ht="26.25" x14ac:dyDescent="0.25">
      <c r="A157" s="14" t="s">
        <v>2026</v>
      </c>
      <c r="B157" s="14" t="s">
        <v>1112</v>
      </c>
      <c r="C157" s="14" t="s">
        <v>2027</v>
      </c>
      <c r="D157" s="14" t="s">
        <v>31</v>
      </c>
      <c r="E157" s="14" t="s">
        <v>196</v>
      </c>
      <c r="F157" s="15">
        <v>46086.481435185</v>
      </c>
      <c r="G157" s="14" t="s">
        <v>15</v>
      </c>
      <c r="H157" s="14" t="s">
        <v>171</v>
      </c>
      <c r="I157" s="15">
        <v>46090.695914352</v>
      </c>
      <c r="J157" s="14" t="s">
        <v>1112</v>
      </c>
    </row>
    <row r="158" spans="1:10" ht="26.25" x14ac:dyDescent="0.25">
      <c r="A158" s="14" t="s">
        <v>1872</v>
      </c>
      <c r="B158" s="14" t="s">
        <v>1112</v>
      </c>
      <c r="C158" s="14" t="s">
        <v>1873</v>
      </c>
      <c r="D158" s="14" t="s">
        <v>31</v>
      </c>
      <c r="E158" s="14" t="s">
        <v>1874</v>
      </c>
      <c r="F158" s="15">
        <v>46086.479004629997</v>
      </c>
      <c r="G158" s="14" t="s">
        <v>170</v>
      </c>
      <c r="H158" s="14" t="s">
        <v>171</v>
      </c>
      <c r="I158" s="15"/>
      <c r="J158" s="14"/>
    </row>
    <row r="159" spans="1:10" x14ac:dyDescent="0.25">
      <c r="A159" s="14" t="s">
        <v>2028</v>
      </c>
      <c r="B159" s="14" t="s">
        <v>11</v>
      </c>
      <c r="C159" s="14" t="s">
        <v>2029</v>
      </c>
      <c r="D159" s="14" t="s">
        <v>31</v>
      </c>
      <c r="E159" s="14" t="s">
        <v>1114</v>
      </c>
      <c r="F159" s="15">
        <v>46086.452314814996</v>
      </c>
      <c r="G159" s="14" t="s">
        <v>170</v>
      </c>
      <c r="H159" s="14" t="s">
        <v>16</v>
      </c>
      <c r="I159" s="15"/>
      <c r="J159" s="14" t="s">
        <v>11</v>
      </c>
    </row>
    <row r="160" spans="1:10" x14ac:dyDescent="0.25">
      <c r="A160" s="14" t="s">
        <v>2030</v>
      </c>
      <c r="B160" s="14" t="s">
        <v>102</v>
      </c>
      <c r="C160" s="14" t="s">
        <v>2031</v>
      </c>
      <c r="D160" s="14" t="s">
        <v>31</v>
      </c>
      <c r="E160" s="14" t="s">
        <v>204</v>
      </c>
      <c r="F160" s="15">
        <v>46086.449444443999</v>
      </c>
      <c r="G160" s="14" t="s">
        <v>15</v>
      </c>
      <c r="H160" s="14" t="s">
        <v>171</v>
      </c>
      <c r="I160" s="15">
        <v>46086.450300926001</v>
      </c>
      <c r="J160" s="14" t="s">
        <v>102</v>
      </c>
    </row>
    <row r="161" spans="1:10" x14ac:dyDescent="0.25">
      <c r="A161" s="14" t="s">
        <v>2032</v>
      </c>
      <c r="B161" s="14" t="s">
        <v>102</v>
      </c>
      <c r="C161" s="14" t="s">
        <v>2033</v>
      </c>
      <c r="D161" s="14" t="s">
        <v>31</v>
      </c>
      <c r="E161" s="14" t="s">
        <v>429</v>
      </c>
      <c r="F161" s="15">
        <v>46086.447939815</v>
      </c>
      <c r="G161" s="14" t="s">
        <v>170</v>
      </c>
      <c r="H161" s="14" t="s">
        <v>86</v>
      </c>
      <c r="I161" s="15"/>
      <c r="J161" s="14" t="s">
        <v>102</v>
      </c>
    </row>
    <row r="162" spans="1:10" ht="26.25" x14ac:dyDescent="0.25">
      <c r="A162" s="14" t="s">
        <v>2034</v>
      </c>
      <c r="B162" s="14" t="s">
        <v>1112</v>
      </c>
      <c r="C162" s="14" t="s">
        <v>2035</v>
      </c>
      <c r="D162" s="14" t="s">
        <v>1107</v>
      </c>
      <c r="E162" s="14" t="s">
        <v>242</v>
      </c>
      <c r="F162" s="15">
        <v>46086.430752314998</v>
      </c>
      <c r="G162" s="14" t="s">
        <v>15</v>
      </c>
      <c r="H162" s="14" t="s">
        <v>86</v>
      </c>
      <c r="I162" s="15">
        <v>46087.506469906999</v>
      </c>
      <c r="J162" s="14" t="s">
        <v>1112</v>
      </c>
    </row>
    <row r="163" spans="1:10" ht="26.25" x14ac:dyDescent="0.25">
      <c r="A163" s="14" t="s">
        <v>1875</v>
      </c>
      <c r="B163" s="14" t="s">
        <v>1112</v>
      </c>
      <c r="C163" s="14" t="s">
        <v>1876</v>
      </c>
      <c r="D163" s="14" t="s">
        <v>1877</v>
      </c>
      <c r="E163" s="14" t="s">
        <v>1878</v>
      </c>
      <c r="F163" s="15">
        <v>46086.425532407004</v>
      </c>
      <c r="G163" s="14" t="s">
        <v>15</v>
      </c>
      <c r="H163" s="14" t="s">
        <v>86</v>
      </c>
      <c r="I163" s="15">
        <v>46091.510046296004</v>
      </c>
      <c r="J163" s="14" t="s">
        <v>2340</v>
      </c>
    </row>
    <row r="164" spans="1:10" ht="26.25" x14ac:dyDescent="0.25">
      <c r="A164" s="14" t="s">
        <v>2036</v>
      </c>
      <c r="B164" s="14" t="s">
        <v>1382</v>
      </c>
      <c r="C164" s="14" t="s">
        <v>2037</v>
      </c>
      <c r="D164" s="14" t="s">
        <v>52</v>
      </c>
      <c r="E164" s="14" t="s">
        <v>159</v>
      </c>
      <c r="F164" s="15">
        <v>46086.421944444002</v>
      </c>
      <c r="G164" s="14" t="s">
        <v>15</v>
      </c>
      <c r="H164" s="14" t="s">
        <v>562</v>
      </c>
      <c r="I164" s="15">
        <v>46086.645590278</v>
      </c>
      <c r="J164" s="14" t="s">
        <v>1382</v>
      </c>
    </row>
    <row r="165" spans="1:10" ht="26.25" x14ac:dyDescent="0.25">
      <c r="A165" s="14" t="s">
        <v>2038</v>
      </c>
      <c r="B165" s="14" t="s">
        <v>1382</v>
      </c>
      <c r="C165" s="14" t="s">
        <v>2039</v>
      </c>
      <c r="D165" s="14" t="s">
        <v>52</v>
      </c>
      <c r="E165" s="14" t="s">
        <v>159</v>
      </c>
      <c r="F165" s="15">
        <v>46086.416111111001</v>
      </c>
      <c r="G165" s="14" t="s">
        <v>15</v>
      </c>
      <c r="H165" s="14" t="s">
        <v>562</v>
      </c>
      <c r="I165" s="15">
        <v>46086.682557870001</v>
      </c>
      <c r="J165" s="14" t="s">
        <v>1382</v>
      </c>
    </row>
    <row r="166" spans="1:10" x14ac:dyDescent="0.25">
      <c r="A166" s="14" t="s">
        <v>1879</v>
      </c>
      <c r="B166" s="14" t="s">
        <v>84</v>
      </c>
      <c r="C166" s="14" t="s">
        <v>1880</v>
      </c>
      <c r="D166" s="14" t="s">
        <v>1107</v>
      </c>
      <c r="E166" s="14" t="s">
        <v>632</v>
      </c>
      <c r="F166" s="15">
        <v>46086.413148148</v>
      </c>
      <c r="G166" s="14" t="s">
        <v>15</v>
      </c>
      <c r="H166" s="14" t="s">
        <v>1097</v>
      </c>
      <c r="I166" s="15">
        <v>46087.418495370002</v>
      </c>
      <c r="J166" s="14" t="s">
        <v>2341</v>
      </c>
    </row>
    <row r="167" spans="1:10" ht="26.25" x14ac:dyDescent="0.25">
      <c r="A167" s="14" t="s">
        <v>2040</v>
      </c>
      <c r="B167" s="14" t="s">
        <v>1382</v>
      </c>
      <c r="C167" s="14" t="s">
        <v>2041</v>
      </c>
      <c r="D167" s="14" t="s">
        <v>31</v>
      </c>
      <c r="E167" s="14" t="s">
        <v>1122</v>
      </c>
      <c r="F167" s="15">
        <v>46086.408611111001</v>
      </c>
      <c r="G167" s="14" t="s">
        <v>15</v>
      </c>
      <c r="H167" s="14" t="s">
        <v>86</v>
      </c>
      <c r="I167" s="15">
        <v>46087.365914351998</v>
      </c>
      <c r="J167" s="14" t="s">
        <v>1382</v>
      </c>
    </row>
    <row r="168" spans="1:10" ht="26.25" x14ac:dyDescent="0.25">
      <c r="A168" s="14" t="s">
        <v>2042</v>
      </c>
      <c r="B168" s="14" t="s">
        <v>1112</v>
      </c>
      <c r="C168" s="14" t="s">
        <v>2043</v>
      </c>
      <c r="D168" s="14" t="s">
        <v>763</v>
      </c>
      <c r="E168" s="14" t="s">
        <v>1126</v>
      </c>
      <c r="F168" s="15">
        <v>46086.402604167</v>
      </c>
      <c r="G168" s="14" t="s">
        <v>15</v>
      </c>
      <c r="H168" s="14" t="s">
        <v>171</v>
      </c>
      <c r="I168" s="15">
        <v>46092.626574073998</v>
      </c>
      <c r="J168" s="14" t="s">
        <v>1112</v>
      </c>
    </row>
    <row r="169" spans="1:10" ht="26.25" x14ac:dyDescent="0.25">
      <c r="A169" s="14" t="s">
        <v>2044</v>
      </c>
      <c r="B169" s="14" t="s">
        <v>1112</v>
      </c>
      <c r="C169" s="14" t="s">
        <v>2045</v>
      </c>
      <c r="D169" s="14" t="s">
        <v>31</v>
      </c>
      <c r="E169" s="14" t="s">
        <v>242</v>
      </c>
      <c r="F169" s="15">
        <v>46086.399131944003</v>
      </c>
      <c r="G169" s="14" t="s">
        <v>15</v>
      </c>
      <c r="H169" s="14" t="s">
        <v>171</v>
      </c>
      <c r="I169" s="15">
        <v>46090.648148148</v>
      </c>
      <c r="J169" s="14" t="s">
        <v>1112</v>
      </c>
    </row>
    <row r="170" spans="1:10" ht="26.25" x14ac:dyDescent="0.25">
      <c r="A170" s="14" t="s">
        <v>2046</v>
      </c>
      <c r="B170" s="14" t="s">
        <v>1112</v>
      </c>
      <c r="C170" s="14" t="s">
        <v>2047</v>
      </c>
      <c r="D170" s="14" t="s">
        <v>1107</v>
      </c>
      <c r="E170" s="14" t="s">
        <v>685</v>
      </c>
      <c r="F170" s="15">
        <v>46086.366724537002</v>
      </c>
      <c r="G170" s="14" t="s">
        <v>170</v>
      </c>
      <c r="H170" s="14" t="s">
        <v>86</v>
      </c>
      <c r="I170" s="15"/>
      <c r="J170" s="14" t="s">
        <v>1112</v>
      </c>
    </row>
    <row r="171" spans="1:10" x14ac:dyDescent="0.25">
      <c r="A171" s="14" t="s">
        <v>1881</v>
      </c>
      <c r="B171" s="14" t="s">
        <v>84</v>
      </c>
      <c r="C171" s="14" t="s">
        <v>1882</v>
      </c>
      <c r="D171" s="14" t="s">
        <v>52</v>
      </c>
      <c r="E171" s="14" t="s">
        <v>1883</v>
      </c>
      <c r="F171" s="15">
        <v>46086.364270833001</v>
      </c>
      <c r="G171" s="14" t="s">
        <v>15</v>
      </c>
      <c r="H171" s="14" t="s">
        <v>86</v>
      </c>
      <c r="I171" s="15">
        <v>46091.713981481</v>
      </c>
      <c r="J171" s="14" t="s">
        <v>2342</v>
      </c>
    </row>
    <row r="172" spans="1:10" ht="26.25" x14ac:dyDescent="0.25">
      <c r="A172" s="14" t="s">
        <v>2048</v>
      </c>
      <c r="B172" s="14" t="s">
        <v>1382</v>
      </c>
      <c r="C172" s="14" t="s">
        <v>2049</v>
      </c>
      <c r="D172" s="14" t="s">
        <v>52</v>
      </c>
      <c r="E172" s="14" t="s">
        <v>138</v>
      </c>
      <c r="F172" s="15">
        <v>46086.340914351997</v>
      </c>
      <c r="G172" s="14" t="s">
        <v>15</v>
      </c>
      <c r="H172" s="14" t="s">
        <v>90</v>
      </c>
      <c r="I172" s="15">
        <v>46086.390891203999</v>
      </c>
      <c r="J172" s="14" t="s">
        <v>1382</v>
      </c>
    </row>
    <row r="173" spans="1:10" x14ac:dyDescent="0.25">
      <c r="A173" s="14" t="s">
        <v>2050</v>
      </c>
      <c r="B173" s="14" t="s">
        <v>84</v>
      </c>
      <c r="C173" s="14" t="s">
        <v>2051</v>
      </c>
      <c r="D173" s="14" t="s">
        <v>1107</v>
      </c>
      <c r="E173" s="14" t="s">
        <v>1151</v>
      </c>
      <c r="F173" s="15">
        <v>46086.335729167004</v>
      </c>
      <c r="G173" s="14" t="s">
        <v>15</v>
      </c>
      <c r="H173" s="14" t="s">
        <v>90</v>
      </c>
      <c r="I173" s="15">
        <v>46086.36880787</v>
      </c>
      <c r="J173" s="14" t="s">
        <v>84</v>
      </c>
    </row>
    <row r="174" spans="1:10" x14ac:dyDescent="0.25">
      <c r="A174" s="14" t="s">
        <v>2052</v>
      </c>
      <c r="B174" s="14" t="s">
        <v>102</v>
      </c>
      <c r="C174" s="14" t="s">
        <v>2053</v>
      </c>
      <c r="D174" s="14" t="s">
        <v>31</v>
      </c>
      <c r="E174" s="14" t="s">
        <v>2054</v>
      </c>
      <c r="F174" s="15">
        <v>46086.333090278</v>
      </c>
      <c r="G174" s="14" t="s">
        <v>170</v>
      </c>
      <c r="H174" s="14" t="s">
        <v>171</v>
      </c>
      <c r="I174" s="15"/>
      <c r="J174" s="14" t="s">
        <v>102</v>
      </c>
    </row>
    <row r="175" spans="1:10" x14ac:dyDescent="0.25">
      <c r="A175" s="14" t="s">
        <v>2055</v>
      </c>
      <c r="B175" s="14" t="s">
        <v>102</v>
      </c>
      <c r="C175" s="14" t="s">
        <v>2056</v>
      </c>
      <c r="D175" s="14" t="s">
        <v>31</v>
      </c>
      <c r="E175" s="14" t="s">
        <v>1943</v>
      </c>
      <c r="F175" s="15">
        <v>46085.704479166998</v>
      </c>
      <c r="G175" s="14" t="s">
        <v>15</v>
      </c>
      <c r="H175" s="14" t="s">
        <v>171</v>
      </c>
      <c r="I175" s="15">
        <v>46086.389953703998</v>
      </c>
      <c r="J175" s="14" t="s">
        <v>102</v>
      </c>
    </row>
    <row r="176" spans="1:10" x14ac:dyDescent="0.25">
      <c r="A176" s="14" t="s">
        <v>2057</v>
      </c>
      <c r="B176" s="14" t="s">
        <v>110</v>
      </c>
      <c r="C176" s="14" t="s">
        <v>2058</v>
      </c>
      <c r="D176" s="14" t="s">
        <v>27</v>
      </c>
      <c r="E176" s="14" t="s">
        <v>1867</v>
      </c>
      <c r="F176" s="15">
        <v>46085.702731480997</v>
      </c>
      <c r="G176" s="14" t="s">
        <v>15</v>
      </c>
      <c r="H176" s="14" t="s">
        <v>1097</v>
      </c>
      <c r="I176" s="15">
        <v>46086.442916667002</v>
      </c>
      <c r="J176" s="14" t="s">
        <v>110</v>
      </c>
    </row>
    <row r="177" spans="1:10" x14ac:dyDescent="0.25">
      <c r="A177" s="14" t="s">
        <v>1884</v>
      </c>
      <c r="B177" s="14" t="s">
        <v>110</v>
      </c>
      <c r="C177" s="14" t="s">
        <v>1885</v>
      </c>
      <c r="D177" s="14" t="s">
        <v>31</v>
      </c>
      <c r="E177" s="14" t="s">
        <v>1886</v>
      </c>
      <c r="F177" s="15">
        <v>46085.695254630002</v>
      </c>
      <c r="G177" s="14" t="s">
        <v>15</v>
      </c>
      <c r="H177" s="14" t="s">
        <v>1849</v>
      </c>
      <c r="I177" s="15">
        <v>46086.384803241002</v>
      </c>
      <c r="J177" s="14" t="s">
        <v>2343</v>
      </c>
    </row>
    <row r="178" spans="1:10" ht="26.25" x14ac:dyDescent="0.25">
      <c r="A178" s="14" t="s">
        <v>2059</v>
      </c>
      <c r="B178" s="14" t="s">
        <v>1382</v>
      </c>
      <c r="C178" s="14" t="s">
        <v>2060</v>
      </c>
      <c r="D178" s="14" t="s">
        <v>23</v>
      </c>
      <c r="E178" s="14" t="s">
        <v>1120</v>
      </c>
      <c r="F178" s="15">
        <v>46085.679756944002</v>
      </c>
      <c r="G178" s="14" t="s">
        <v>15</v>
      </c>
      <c r="H178" s="14" t="s">
        <v>90</v>
      </c>
      <c r="I178" s="15">
        <v>46090.454259259001</v>
      </c>
      <c r="J178" s="14" t="s">
        <v>1382</v>
      </c>
    </row>
    <row r="179" spans="1:10" ht="26.25" x14ac:dyDescent="0.25">
      <c r="A179" s="14" t="s">
        <v>2061</v>
      </c>
      <c r="B179" s="14" t="s">
        <v>1112</v>
      </c>
      <c r="C179" s="14" t="s">
        <v>2062</v>
      </c>
      <c r="D179" s="14" t="s">
        <v>31</v>
      </c>
      <c r="E179" s="14" t="s">
        <v>196</v>
      </c>
      <c r="F179" s="15">
        <v>46085.671701389001</v>
      </c>
      <c r="G179" s="14" t="s">
        <v>170</v>
      </c>
      <c r="H179" s="14" t="s">
        <v>171</v>
      </c>
      <c r="I179" s="15"/>
      <c r="J179" s="14" t="s">
        <v>1112</v>
      </c>
    </row>
    <row r="180" spans="1:10" x14ac:dyDescent="0.25">
      <c r="A180" s="14" t="s">
        <v>2063</v>
      </c>
      <c r="B180" s="14" t="s">
        <v>102</v>
      </c>
      <c r="C180" s="14" t="s">
        <v>2064</v>
      </c>
      <c r="D180" s="14" t="s">
        <v>27</v>
      </c>
      <c r="E180" s="14" t="s">
        <v>28</v>
      </c>
      <c r="F180" s="15">
        <v>46085.669884258998</v>
      </c>
      <c r="G180" s="14" t="s">
        <v>15</v>
      </c>
      <c r="H180" s="14" t="s">
        <v>171</v>
      </c>
      <c r="I180" s="15">
        <v>46087.685162037</v>
      </c>
      <c r="J180" s="14" t="s">
        <v>102</v>
      </c>
    </row>
    <row r="181" spans="1:10" ht="26.25" x14ac:dyDescent="0.25">
      <c r="A181" s="14" t="s">
        <v>2065</v>
      </c>
      <c r="B181" s="14" t="s">
        <v>1382</v>
      </c>
      <c r="C181" s="14" t="s">
        <v>2066</v>
      </c>
      <c r="D181" s="14" t="s">
        <v>52</v>
      </c>
      <c r="E181" s="14" t="s">
        <v>162</v>
      </c>
      <c r="F181" s="15">
        <v>46085.650277777997</v>
      </c>
      <c r="G181" s="14" t="s">
        <v>15</v>
      </c>
      <c r="H181" s="14" t="s">
        <v>90</v>
      </c>
      <c r="I181" s="15">
        <v>46090.639062499999</v>
      </c>
      <c r="J181" s="14" t="s">
        <v>1382</v>
      </c>
    </row>
    <row r="182" spans="1:10" ht="26.25" x14ac:dyDescent="0.25">
      <c r="A182" s="14" t="s">
        <v>1887</v>
      </c>
      <c r="B182" s="14" t="s">
        <v>1112</v>
      </c>
      <c r="C182" s="14" t="s">
        <v>1888</v>
      </c>
      <c r="D182" s="14" t="s">
        <v>31</v>
      </c>
      <c r="E182" s="14" t="s">
        <v>429</v>
      </c>
      <c r="F182" s="15">
        <v>46085.643668981</v>
      </c>
      <c r="G182" s="14" t="s">
        <v>15</v>
      </c>
      <c r="H182" s="14" t="s">
        <v>171</v>
      </c>
      <c r="I182" s="15">
        <v>46085.646678240999</v>
      </c>
      <c r="J182" s="14" t="s">
        <v>2344</v>
      </c>
    </row>
    <row r="183" spans="1:10" ht="26.25" x14ac:dyDescent="0.25">
      <c r="A183" s="14" t="s">
        <v>2067</v>
      </c>
      <c r="B183" s="14" t="s">
        <v>1382</v>
      </c>
      <c r="C183" s="14" t="s">
        <v>2068</v>
      </c>
      <c r="D183" s="14" t="s">
        <v>31</v>
      </c>
      <c r="E183" s="14" t="s">
        <v>2069</v>
      </c>
      <c r="F183" s="15">
        <v>46085.630405092998</v>
      </c>
      <c r="G183" s="14" t="s">
        <v>15</v>
      </c>
      <c r="H183" s="14" t="s">
        <v>171</v>
      </c>
      <c r="I183" s="15">
        <v>46087.689583332998</v>
      </c>
      <c r="J183" s="14" t="s">
        <v>1382</v>
      </c>
    </row>
    <row r="184" spans="1:10" x14ac:dyDescent="0.25">
      <c r="A184" s="14" t="s">
        <v>2070</v>
      </c>
      <c r="B184" s="14" t="s">
        <v>102</v>
      </c>
      <c r="C184" s="14" t="s">
        <v>2071</v>
      </c>
      <c r="D184" s="14" t="s">
        <v>31</v>
      </c>
      <c r="E184" s="14" t="s">
        <v>2072</v>
      </c>
      <c r="F184" s="15">
        <v>46085.622442129999</v>
      </c>
      <c r="G184" s="14" t="s">
        <v>15</v>
      </c>
      <c r="H184" s="14" t="s">
        <v>86</v>
      </c>
      <c r="I184" s="15">
        <v>46085.710787037002</v>
      </c>
      <c r="J184" s="14" t="s">
        <v>102</v>
      </c>
    </row>
    <row r="185" spans="1:10" x14ac:dyDescent="0.25">
      <c r="A185" s="14" t="s">
        <v>2073</v>
      </c>
      <c r="B185" s="14" t="s">
        <v>102</v>
      </c>
      <c r="C185" s="14" t="s">
        <v>2074</v>
      </c>
      <c r="D185" s="14" t="s">
        <v>48</v>
      </c>
      <c r="E185" s="14" t="s">
        <v>850</v>
      </c>
      <c r="F185" s="15">
        <v>46085.608749999999</v>
      </c>
      <c r="G185" s="14" t="s">
        <v>15</v>
      </c>
      <c r="H185" s="14" t="s">
        <v>90</v>
      </c>
      <c r="I185" s="15">
        <v>46085.677418981002</v>
      </c>
      <c r="J185" s="14" t="s">
        <v>102</v>
      </c>
    </row>
    <row r="186" spans="1:10" x14ac:dyDescent="0.25">
      <c r="A186" s="14" t="s">
        <v>2075</v>
      </c>
      <c r="B186" s="14" t="s">
        <v>102</v>
      </c>
      <c r="C186" s="14" t="s">
        <v>2076</v>
      </c>
      <c r="D186" s="14" t="s">
        <v>1877</v>
      </c>
      <c r="E186" s="14" t="s">
        <v>2077</v>
      </c>
      <c r="F186" s="15">
        <v>46085.603900463</v>
      </c>
      <c r="G186" s="14" t="s">
        <v>170</v>
      </c>
      <c r="H186" s="14" t="s">
        <v>171</v>
      </c>
      <c r="I186" s="15"/>
      <c r="J186" s="14" t="s">
        <v>102</v>
      </c>
    </row>
    <row r="187" spans="1:10" x14ac:dyDescent="0.25">
      <c r="A187" s="14" t="s">
        <v>1889</v>
      </c>
      <c r="B187" s="14" t="s">
        <v>84</v>
      </c>
      <c r="C187" s="14" t="s">
        <v>1890</v>
      </c>
      <c r="D187" s="14" t="s">
        <v>52</v>
      </c>
      <c r="E187" s="14" t="s">
        <v>138</v>
      </c>
      <c r="F187" s="15">
        <v>46085.596585648003</v>
      </c>
      <c r="G187" s="14" t="s">
        <v>15</v>
      </c>
      <c r="H187" s="14" t="s">
        <v>1849</v>
      </c>
      <c r="I187" s="15">
        <v>46086.361261573998</v>
      </c>
      <c r="J187" s="14" t="s">
        <v>2345</v>
      </c>
    </row>
    <row r="188" spans="1:10" x14ac:dyDescent="0.25">
      <c r="A188" s="14" t="s">
        <v>2078</v>
      </c>
      <c r="B188" s="14" t="s">
        <v>102</v>
      </c>
      <c r="C188" s="14" t="s">
        <v>2079</v>
      </c>
      <c r="D188" s="14" t="s">
        <v>31</v>
      </c>
      <c r="E188" s="14" t="s">
        <v>1913</v>
      </c>
      <c r="F188" s="15">
        <v>46085.592870369997</v>
      </c>
      <c r="G188" s="14" t="s">
        <v>15</v>
      </c>
      <c r="H188" s="14" t="s">
        <v>86</v>
      </c>
      <c r="I188" s="15">
        <v>46085.610868055999</v>
      </c>
      <c r="J188" s="14" t="s">
        <v>102</v>
      </c>
    </row>
    <row r="189" spans="1:10" ht="26.25" x14ac:dyDescent="0.25">
      <c r="A189" s="14" t="s">
        <v>1891</v>
      </c>
      <c r="B189" s="14" t="s">
        <v>1112</v>
      </c>
      <c r="C189" s="14" t="s">
        <v>1892</v>
      </c>
      <c r="D189" s="14" t="s">
        <v>1107</v>
      </c>
      <c r="E189" s="14" t="s">
        <v>1151</v>
      </c>
      <c r="F189" s="15">
        <v>46085.591284722002</v>
      </c>
      <c r="G189" s="14" t="s">
        <v>15</v>
      </c>
      <c r="H189" s="14" t="s">
        <v>86</v>
      </c>
      <c r="I189" s="15">
        <v>46087.544502315002</v>
      </c>
      <c r="J189" s="14" t="s">
        <v>2346</v>
      </c>
    </row>
    <row r="190" spans="1:10" ht="26.25" x14ac:dyDescent="0.25">
      <c r="A190" s="14" t="s">
        <v>2080</v>
      </c>
      <c r="B190" s="14" t="s">
        <v>1112</v>
      </c>
      <c r="C190" s="14" t="s">
        <v>2081</v>
      </c>
      <c r="D190" s="14" t="s">
        <v>31</v>
      </c>
      <c r="E190" s="14" t="s">
        <v>2082</v>
      </c>
      <c r="F190" s="15">
        <v>46085.510405093002</v>
      </c>
      <c r="G190" s="14" t="s">
        <v>15</v>
      </c>
      <c r="H190" s="14" t="s">
        <v>86</v>
      </c>
      <c r="I190" s="15">
        <v>46085.527997685</v>
      </c>
      <c r="J190" s="14" t="s">
        <v>1112</v>
      </c>
    </row>
    <row r="191" spans="1:10" x14ac:dyDescent="0.25">
      <c r="A191" s="14" t="s">
        <v>2083</v>
      </c>
      <c r="B191" s="14" t="s">
        <v>102</v>
      </c>
      <c r="C191" s="14" t="s">
        <v>2084</v>
      </c>
      <c r="D191" s="14" t="s">
        <v>31</v>
      </c>
      <c r="E191" s="14" t="s">
        <v>1952</v>
      </c>
      <c r="F191" s="15">
        <v>46085.505416667002</v>
      </c>
      <c r="G191" s="14" t="s">
        <v>15</v>
      </c>
      <c r="H191" s="14" t="s">
        <v>171</v>
      </c>
      <c r="I191" s="15">
        <v>46085.513796296</v>
      </c>
      <c r="J191" s="14" t="s">
        <v>102</v>
      </c>
    </row>
    <row r="192" spans="1:10" x14ac:dyDescent="0.25">
      <c r="A192" s="14" t="s">
        <v>2085</v>
      </c>
      <c r="B192" s="14" t="s">
        <v>110</v>
      </c>
      <c r="C192" s="14" t="s">
        <v>2086</v>
      </c>
      <c r="D192" s="14" t="s">
        <v>31</v>
      </c>
      <c r="E192" s="14" t="s">
        <v>2054</v>
      </c>
      <c r="F192" s="15">
        <v>46085.457025463002</v>
      </c>
      <c r="G192" s="14" t="s">
        <v>15</v>
      </c>
      <c r="H192" s="14" t="s">
        <v>1849</v>
      </c>
      <c r="I192" s="15">
        <v>46086.418287036999</v>
      </c>
      <c r="J192" s="14" t="s">
        <v>110</v>
      </c>
    </row>
    <row r="193" spans="1:10" ht="26.25" x14ac:dyDescent="0.25">
      <c r="A193" s="14" t="s">
        <v>1893</v>
      </c>
      <c r="B193" s="14" t="s">
        <v>1112</v>
      </c>
      <c r="C193" s="14" t="s">
        <v>1894</v>
      </c>
      <c r="D193" s="14" t="s">
        <v>31</v>
      </c>
      <c r="E193" s="14" t="s">
        <v>1133</v>
      </c>
      <c r="F193" s="15">
        <v>46085.446261573998</v>
      </c>
      <c r="G193" s="14" t="s">
        <v>170</v>
      </c>
      <c r="H193" s="14" t="s">
        <v>562</v>
      </c>
      <c r="I193" s="15"/>
      <c r="J193" s="14"/>
    </row>
    <row r="194" spans="1:10" x14ac:dyDescent="0.25">
      <c r="A194" s="14" t="s">
        <v>2087</v>
      </c>
      <c r="B194" s="14" t="s">
        <v>102</v>
      </c>
      <c r="C194" s="14" t="s">
        <v>2088</v>
      </c>
      <c r="D194" s="14" t="s">
        <v>31</v>
      </c>
      <c r="E194" s="14" t="s">
        <v>1966</v>
      </c>
      <c r="F194" s="15">
        <v>46085.434224536999</v>
      </c>
      <c r="G194" s="14" t="s">
        <v>170</v>
      </c>
      <c r="H194" s="14" t="s">
        <v>171</v>
      </c>
      <c r="I194" s="15"/>
      <c r="J194" s="14" t="s">
        <v>102</v>
      </c>
    </row>
    <row r="195" spans="1:10" ht="26.25" x14ac:dyDescent="0.25">
      <c r="A195" s="14" t="s">
        <v>2089</v>
      </c>
      <c r="B195" s="14" t="s">
        <v>1112</v>
      </c>
      <c r="C195" s="14" t="s">
        <v>2090</v>
      </c>
      <c r="D195" s="14" t="s">
        <v>1107</v>
      </c>
      <c r="E195" s="14" t="s">
        <v>1125</v>
      </c>
      <c r="F195" s="15">
        <v>46085.402418981001</v>
      </c>
      <c r="G195" s="14" t="s">
        <v>170</v>
      </c>
      <c r="H195" s="14" t="s">
        <v>171</v>
      </c>
      <c r="I195" s="15"/>
      <c r="J195" s="14" t="s">
        <v>1112</v>
      </c>
    </row>
    <row r="196" spans="1:10" ht="26.25" x14ac:dyDescent="0.25">
      <c r="A196" s="14" t="s">
        <v>2091</v>
      </c>
      <c r="B196" s="14" t="s">
        <v>1382</v>
      </c>
      <c r="C196" s="14" t="s">
        <v>2092</v>
      </c>
      <c r="D196" s="14" t="s">
        <v>13</v>
      </c>
      <c r="E196" s="14" t="s">
        <v>39</v>
      </c>
      <c r="F196" s="15">
        <v>46085.397650462997</v>
      </c>
      <c r="G196" s="14" t="s">
        <v>15</v>
      </c>
      <c r="H196" s="14" t="s">
        <v>86</v>
      </c>
      <c r="I196" s="15">
        <v>46085.610277778003</v>
      </c>
      <c r="J196" s="14" t="s">
        <v>1382</v>
      </c>
    </row>
    <row r="197" spans="1:10" x14ac:dyDescent="0.25">
      <c r="A197" s="14" t="s">
        <v>2093</v>
      </c>
      <c r="B197" s="14" t="s">
        <v>102</v>
      </c>
      <c r="C197" s="14" t="s">
        <v>2094</v>
      </c>
      <c r="D197" s="14" t="s">
        <v>13</v>
      </c>
      <c r="E197" s="14" t="s">
        <v>938</v>
      </c>
      <c r="F197" s="15">
        <v>46085.381898148</v>
      </c>
      <c r="G197" s="14" t="s">
        <v>170</v>
      </c>
      <c r="H197" s="14" t="s">
        <v>171</v>
      </c>
      <c r="I197" s="15"/>
      <c r="J197" s="14" t="s">
        <v>102</v>
      </c>
    </row>
    <row r="198" spans="1:10" x14ac:dyDescent="0.25">
      <c r="A198" s="14" t="s">
        <v>2095</v>
      </c>
      <c r="B198" s="14" t="s">
        <v>46</v>
      </c>
      <c r="C198" s="14" t="s">
        <v>2096</v>
      </c>
      <c r="D198" s="14" t="s">
        <v>1877</v>
      </c>
      <c r="E198" s="14" t="s">
        <v>28</v>
      </c>
      <c r="F198" s="15">
        <v>46085.339479167</v>
      </c>
      <c r="G198" s="14" t="s">
        <v>15</v>
      </c>
      <c r="H198" s="14" t="s">
        <v>1849</v>
      </c>
      <c r="I198" s="15">
        <v>46086.339733795998</v>
      </c>
      <c r="J198" s="14" t="s">
        <v>46</v>
      </c>
    </row>
    <row r="199" spans="1:10" x14ac:dyDescent="0.25">
      <c r="A199" s="14" t="s">
        <v>2097</v>
      </c>
      <c r="B199" s="14" t="s">
        <v>1127</v>
      </c>
      <c r="C199" s="14" t="s">
        <v>2098</v>
      </c>
      <c r="D199" s="14" t="s">
        <v>1107</v>
      </c>
      <c r="E199" s="14" t="s">
        <v>1125</v>
      </c>
      <c r="F199" s="15">
        <v>46085.336354166997</v>
      </c>
      <c r="G199" s="14" t="s">
        <v>15</v>
      </c>
      <c r="H199" s="14" t="s">
        <v>86</v>
      </c>
      <c r="I199" s="15">
        <v>46085.638634258998</v>
      </c>
      <c r="J199" s="14" t="s">
        <v>1127</v>
      </c>
    </row>
    <row r="200" spans="1:10" x14ac:dyDescent="0.25">
      <c r="A200" s="14" t="s">
        <v>1895</v>
      </c>
      <c r="B200" s="14" t="s">
        <v>110</v>
      </c>
      <c r="C200" s="14" t="s">
        <v>1896</v>
      </c>
      <c r="D200" s="14" t="s">
        <v>31</v>
      </c>
      <c r="E200" s="14" t="s">
        <v>1897</v>
      </c>
      <c r="F200" s="15">
        <v>46084.695543980997</v>
      </c>
      <c r="G200" s="14" t="s">
        <v>15</v>
      </c>
      <c r="H200" s="14" t="s">
        <v>1849</v>
      </c>
      <c r="I200" s="15">
        <v>46085.344074073997</v>
      </c>
      <c r="J200" s="14" t="s">
        <v>2347</v>
      </c>
    </row>
    <row r="201" spans="1:10" ht="26.25" x14ac:dyDescent="0.25">
      <c r="A201" s="14" t="s">
        <v>2099</v>
      </c>
      <c r="B201" s="14" t="s">
        <v>1112</v>
      </c>
      <c r="C201" s="14" t="s">
        <v>2100</v>
      </c>
      <c r="D201" s="14" t="s">
        <v>1107</v>
      </c>
      <c r="E201" s="14" t="s">
        <v>685</v>
      </c>
      <c r="F201" s="15">
        <v>46084.681817129996</v>
      </c>
      <c r="G201" s="14" t="s">
        <v>15</v>
      </c>
      <c r="H201" s="14" t="s">
        <v>86</v>
      </c>
      <c r="I201" s="15">
        <v>46085.696990741002</v>
      </c>
      <c r="J201" s="14" t="s">
        <v>1112</v>
      </c>
    </row>
    <row r="202" spans="1:10" x14ac:dyDescent="0.25">
      <c r="A202" s="14" t="s">
        <v>2101</v>
      </c>
      <c r="B202" s="14" t="s">
        <v>1116</v>
      </c>
      <c r="C202" s="14" t="s">
        <v>2102</v>
      </c>
      <c r="D202" s="14" t="s">
        <v>48</v>
      </c>
      <c r="E202" s="14" t="s">
        <v>2103</v>
      </c>
      <c r="F202" s="15">
        <v>46084.662060185001</v>
      </c>
      <c r="G202" s="14" t="s">
        <v>15</v>
      </c>
      <c r="H202" s="14" t="s">
        <v>1849</v>
      </c>
      <c r="I202" s="15">
        <v>46084.697222221999</v>
      </c>
      <c r="J202" s="14" t="s">
        <v>1116</v>
      </c>
    </row>
    <row r="203" spans="1:10" ht="26.25" x14ac:dyDescent="0.25">
      <c r="A203" s="14" t="s">
        <v>2104</v>
      </c>
      <c r="B203" s="14" t="s">
        <v>1112</v>
      </c>
      <c r="C203" s="14" t="s">
        <v>2105</v>
      </c>
      <c r="D203" s="14" t="s">
        <v>31</v>
      </c>
      <c r="E203" s="14" t="s">
        <v>2021</v>
      </c>
      <c r="F203" s="15">
        <v>46084.654664351998</v>
      </c>
      <c r="G203" s="14" t="s">
        <v>170</v>
      </c>
      <c r="H203" s="14" t="s">
        <v>86</v>
      </c>
      <c r="I203" s="15"/>
      <c r="J203" s="14" t="s">
        <v>1112</v>
      </c>
    </row>
    <row r="204" spans="1:10" ht="26.25" x14ac:dyDescent="0.25">
      <c r="A204" s="14" t="s">
        <v>1898</v>
      </c>
      <c r="B204" s="14" t="s">
        <v>1112</v>
      </c>
      <c r="C204" s="14" t="s">
        <v>1899</v>
      </c>
      <c r="D204" s="14" t="s">
        <v>1107</v>
      </c>
      <c r="E204" s="14" t="s">
        <v>1159</v>
      </c>
      <c r="F204" s="15">
        <v>46084.644571759003</v>
      </c>
      <c r="G204" s="14" t="s">
        <v>15</v>
      </c>
      <c r="H204" s="14" t="s">
        <v>171</v>
      </c>
      <c r="I204" s="15">
        <v>46085.607638889</v>
      </c>
      <c r="J204" s="14" t="s">
        <v>2348</v>
      </c>
    </row>
    <row r="205" spans="1:10" ht="26.25" x14ac:dyDescent="0.25">
      <c r="A205" s="14" t="s">
        <v>2106</v>
      </c>
      <c r="B205" s="14" t="s">
        <v>1112</v>
      </c>
      <c r="C205" s="14" t="s">
        <v>2107</v>
      </c>
      <c r="D205" s="14" t="s">
        <v>1107</v>
      </c>
      <c r="E205" s="14" t="s">
        <v>2069</v>
      </c>
      <c r="F205" s="15">
        <v>46084.612280093002</v>
      </c>
      <c r="G205" s="14" t="s">
        <v>15</v>
      </c>
      <c r="H205" s="14" t="s">
        <v>86</v>
      </c>
      <c r="I205" s="15">
        <v>46087.364699074002</v>
      </c>
      <c r="J205" s="14" t="s">
        <v>1112</v>
      </c>
    </row>
    <row r="206" spans="1:10" x14ac:dyDescent="0.25">
      <c r="A206" s="14" t="s">
        <v>2108</v>
      </c>
      <c r="B206" s="14" t="s">
        <v>1172</v>
      </c>
      <c r="C206" s="14" t="s">
        <v>2109</v>
      </c>
      <c r="D206" s="14" t="s">
        <v>52</v>
      </c>
      <c r="E206" s="14" t="s">
        <v>159</v>
      </c>
      <c r="F206" s="15">
        <v>46084.590659722002</v>
      </c>
      <c r="G206" s="14" t="s">
        <v>15</v>
      </c>
      <c r="H206" s="14" t="s">
        <v>86</v>
      </c>
      <c r="I206" s="15">
        <v>46086.686620369997</v>
      </c>
      <c r="J206" s="14" t="s">
        <v>1172</v>
      </c>
    </row>
    <row r="207" spans="1:10" x14ac:dyDescent="0.25">
      <c r="A207" s="14" t="s">
        <v>1900</v>
      </c>
      <c r="B207" s="14" t="s">
        <v>11</v>
      </c>
      <c r="C207" s="14" t="s">
        <v>1901</v>
      </c>
      <c r="D207" s="14" t="s">
        <v>31</v>
      </c>
      <c r="E207" s="14" t="s">
        <v>82</v>
      </c>
      <c r="F207" s="15">
        <v>46084.525138889003</v>
      </c>
      <c r="G207" s="14" t="s">
        <v>170</v>
      </c>
      <c r="H207" s="14" t="s">
        <v>16</v>
      </c>
      <c r="I207" s="15"/>
      <c r="J207" s="14"/>
    </row>
    <row r="208" spans="1:10" x14ac:dyDescent="0.25">
      <c r="A208" s="14" t="s">
        <v>2110</v>
      </c>
      <c r="B208" s="14" t="s">
        <v>1135</v>
      </c>
      <c r="C208" s="14" t="s">
        <v>2111</v>
      </c>
      <c r="D208" s="14" t="s">
        <v>31</v>
      </c>
      <c r="E208" s="14" t="s">
        <v>2021</v>
      </c>
      <c r="F208" s="15">
        <v>46084.516215278003</v>
      </c>
      <c r="G208" s="14" t="s">
        <v>15</v>
      </c>
      <c r="H208" s="14" t="s">
        <v>90</v>
      </c>
      <c r="I208" s="15">
        <v>46085.347141204002</v>
      </c>
      <c r="J208" s="14" t="s">
        <v>1135</v>
      </c>
    </row>
    <row r="209" spans="1:10" ht="26.25" x14ac:dyDescent="0.25">
      <c r="A209" s="14" t="s">
        <v>2112</v>
      </c>
      <c r="B209" s="14" t="s">
        <v>1382</v>
      </c>
      <c r="C209" s="14" t="s">
        <v>2113</v>
      </c>
      <c r="D209" s="14" t="s">
        <v>52</v>
      </c>
      <c r="E209" s="14" t="s">
        <v>1883</v>
      </c>
      <c r="F209" s="15">
        <v>46084.513993056004</v>
      </c>
      <c r="G209" s="14" t="s">
        <v>15</v>
      </c>
      <c r="H209" s="14" t="s">
        <v>562</v>
      </c>
      <c r="I209" s="15">
        <v>46085.467627315003</v>
      </c>
      <c r="J209" s="14" t="s">
        <v>1382</v>
      </c>
    </row>
    <row r="210" spans="1:10" ht="26.25" x14ac:dyDescent="0.25">
      <c r="A210" s="14" t="s">
        <v>1902</v>
      </c>
      <c r="B210" s="14" t="s">
        <v>1112</v>
      </c>
      <c r="C210" s="14" t="s">
        <v>1903</v>
      </c>
      <c r="D210" s="14" t="s">
        <v>1877</v>
      </c>
      <c r="E210" s="14" t="s">
        <v>28</v>
      </c>
      <c r="F210" s="15">
        <v>46084.494837963</v>
      </c>
      <c r="G210" s="14" t="s">
        <v>15</v>
      </c>
      <c r="H210" s="14" t="s">
        <v>171</v>
      </c>
      <c r="I210" s="15">
        <v>46090.481817129999</v>
      </c>
      <c r="J210" s="14" t="s">
        <v>2349</v>
      </c>
    </row>
    <row r="211" spans="1:10" x14ac:dyDescent="0.25">
      <c r="A211" s="14" t="s">
        <v>2114</v>
      </c>
      <c r="B211" s="14" t="s">
        <v>102</v>
      </c>
      <c r="C211" s="14" t="s">
        <v>2115</v>
      </c>
      <c r="D211" s="14" t="s">
        <v>31</v>
      </c>
      <c r="E211" s="14" t="s">
        <v>1913</v>
      </c>
      <c r="F211" s="15">
        <v>46084.488692129999</v>
      </c>
      <c r="G211" s="14" t="s">
        <v>15</v>
      </c>
      <c r="H211" s="14" t="s">
        <v>171</v>
      </c>
      <c r="I211" s="15">
        <v>46084.698449074</v>
      </c>
      <c r="J211" s="14" t="s">
        <v>102</v>
      </c>
    </row>
    <row r="212" spans="1:10" x14ac:dyDescent="0.25">
      <c r="A212" s="14" t="s">
        <v>2116</v>
      </c>
      <c r="B212" s="14" t="s">
        <v>102</v>
      </c>
      <c r="C212" s="14" t="s">
        <v>2117</v>
      </c>
      <c r="D212" s="14" t="s">
        <v>1107</v>
      </c>
      <c r="E212" s="14" t="s">
        <v>2003</v>
      </c>
      <c r="F212" s="15">
        <v>46084.486041666998</v>
      </c>
      <c r="G212" s="14" t="s">
        <v>15</v>
      </c>
      <c r="H212" s="14" t="s">
        <v>86</v>
      </c>
      <c r="I212" s="15">
        <v>46084.684097222002</v>
      </c>
      <c r="J212" s="14" t="s">
        <v>102</v>
      </c>
    </row>
    <row r="213" spans="1:10" x14ac:dyDescent="0.25">
      <c r="A213" s="14" t="s">
        <v>2118</v>
      </c>
      <c r="B213" s="14" t="s">
        <v>102</v>
      </c>
      <c r="C213" s="14" t="s">
        <v>2119</v>
      </c>
      <c r="D213" s="14" t="s">
        <v>31</v>
      </c>
      <c r="E213" s="14" t="s">
        <v>1913</v>
      </c>
      <c r="F213" s="15">
        <v>46084.462754630003</v>
      </c>
      <c r="G213" s="14" t="s">
        <v>15</v>
      </c>
      <c r="H213" s="14" t="s">
        <v>171</v>
      </c>
      <c r="I213" s="15">
        <v>46085.673009259001</v>
      </c>
      <c r="J213" s="14" t="s">
        <v>102</v>
      </c>
    </row>
    <row r="214" spans="1:10" ht="26.25" x14ac:dyDescent="0.25">
      <c r="A214" s="14" t="s">
        <v>2120</v>
      </c>
      <c r="B214" s="14" t="s">
        <v>1382</v>
      </c>
      <c r="C214" s="14" t="s">
        <v>2121</v>
      </c>
      <c r="D214" s="14" t="s">
        <v>23</v>
      </c>
      <c r="E214" s="14" t="s">
        <v>1120</v>
      </c>
      <c r="F214" s="15">
        <v>46084.451261574002</v>
      </c>
      <c r="G214" s="14" t="s">
        <v>15</v>
      </c>
      <c r="H214" s="14" t="s">
        <v>90</v>
      </c>
      <c r="I214" s="15">
        <v>46086.605335647997</v>
      </c>
      <c r="J214" s="14" t="s">
        <v>1382</v>
      </c>
    </row>
    <row r="215" spans="1:10" x14ac:dyDescent="0.25">
      <c r="A215" s="14" t="s">
        <v>1904</v>
      </c>
      <c r="B215" s="14" t="s">
        <v>278</v>
      </c>
      <c r="C215" s="14" t="s">
        <v>1905</v>
      </c>
      <c r="D215" s="14" t="s">
        <v>48</v>
      </c>
      <c r="E215" s="14" t="s">
        <v>1906</v>
      </c>
      <c r="F215" s="15">
        <v>46084.400185184997</v>
      </c>
      <c r="G215" s="14" t="s">
        <v>15</v>
      </c>
      <c r="H215" s="14" t="s">
        <v>562</v>
      </c>
      <c r="I215" s="15">
        <v>46090.646342592998</v>
      </c>
      <c r="J215" s="14" t="s">
        <v>2350</v>
      </c>
    </row>
    <row r="216" spans="1:10" x14ac:dyDescent="0.25">
      <c r="A216" s="14" t="s">
        <v>2122</v>
      </c>
      <c r="B216" s="14" t="s">
        <v>102</v>
      </c>
      <c r="C216" s="14" t="s">
        <v>2123</v>
      </c>
      <c r="D216" s="14" t="s">
        <v>1877</v>
      </c>
      <c r="E216" s="14" t="s">
        <v>710</v>
      </c>
      <c r="F216" s="15">
        <v>46084.388611110997</v>
      </c>
      <c r="G216" s="14" t="s">
        <v>170</v>
      </c>
      <c r="H216" s="14" t="s">
        <v>171</v>
      </c>
      <c r="I216" s="15"/>
      <c r="J216" s="14" t="s">
        <v>102</v>
      </c>
    </row>
    <row r="217" spans="1:10" x14ac:dyDescent="0.25">
      <c r="A217" s="14" t="s">
        <v>2124</v>
      </c>
      <c r="B217" s="14" t="s">
        <v>1116</v>
      </c>
      <c r="C217" s="14" t="s">
        <v>2125</v>
      </c>
      <c r="D217" s="14" t="s">
        <v>1107</v>
      </c>
      <c r="E217" s="14" t="s">
        <v>1970</v>
      </c>
      <c r="F217" s="15">
        <v>46084.386215277998</v>
      </c>
      <c r="G217" s="14" t="s">
        <v>15</v>
      </c>
      <c r="H217" s="14" t="s">
        <v>1097</v>
      </c>
      <c r="I217" s="15">
        <v>46086.35349537</v>
      </c>
      <c r="J217" s="14" t="s">
        <v>1116</v>
      </c>
    </row>
    <row r="218" spans="1:10" x14ac:dyDescent="0.25">
      <c r="A218" s="14" t="s">
        <v>2126</v>
      </c>
      <c r="B218" s="14" t="s">
        <v>102</v>
      </c>
      <c r="C218" s="14" t="s">
        <v>2127</v>
      </c>
      <c r="D218" s="14" t="s">
        <v>31</v>
      </c>
      <c r="E218" s="14" t="s">
        <v>2021</v>
      </c>
      <c r="F218" s="15">
        <v>46084.382523148</v>
      </c>
      <c r="G218" s="14" t="s">
        <v>170</v>
      </c>
      <c r="H218" s="14" t="s">
        <v>171</v>
      </c>
      <c r="I218" s="15"/>
      <c r="J218" s="14" t="s">
        <v>102</v>
      </c>
    </row>
    <row r="219" spans="1:10" x14ac:dyDescent="0.25">
      <c r="A219" s="14" t="s">
        <v>1907</v>
      </c>
      <c r="B219" s="14" t="s">
        <v>84</v>
      </c>
      <c r="C219" s="14" t="s">
        <v>1908</v>
      </c>
      <c r="D219" s="14" t="s">
        <v>31</v>
      </c>
      <c r="E219" s="14" t="s">
        <v>171</v>
      </c>
      <c r="F219" s="15">
        <v>46084.377256943997</v>
      </c>
      <c r="G219" s="14" t="s">
        <v>15</v>
      </c>
      <c r="H219" s="14" t="s">
        <v>1849</v>
      </c>
      <c r="I219" s="15">
        <v>46084.425497684999</v>
      </c>
      <c r="J219" s="14" t="s">
        <v>2351</v>
      </c>
    </row>
    <row r="220" spans="1:10" x14ac:dyDescent="0.25">
      <c r="A220" s="14" t="s">
        <v>1909</v>
      </c>
      <c r="B220" s="14" t="s">
        <v>1115</v>
      </c>
      <c r="C220" s="14" t="s">
        <v>1910</v>
      </c>
      <c r="D220" s="14" t="s">
        <v>1107</v>
      </c>
      <c r="E220" s="14" t="s">
        <v>632</v>
      </c>
      <c r="F220" s="15">
        <v>46084.366296296001</v>
      </c>
      <c r="G220" s="14" t="s">
        <v>15</v>
      </c>
      <c r="H220" s="14" t="s">
        <v>1097</v>
      </c>
      <c r="I220" s="15">
        <v>46086.497303240998</v>
      </c>
      <c r="J220" s="14" t="s">
        <v>2352</v>
      </c>
    </row>
    <row r="221" spans="1:10" ht="26.25" x14ac:dyDescent="0.25">
      <c r="A221" s="14" t="s">
        <v>2128</v>
      </c>
      <c r="B221" s="14" t="s">
        <v>1382</v>
      </c>
      <c r="C221" s="14" t="s">
        <v>2129</v>
      </c>
      <c r="D221" s="14" t="s">
        <v>31</v>
      </c>
      <c r="E221" s="14" t="s">
        <v>1111</v>
      </c>
      <c r="F221" s="15">
        <v>46084.356643519</v>
      </c>
      <c r="G221" s="14" t="s">
        <v>15</v>
      </c>
      <c r="H221" s="14" t="s">
        <v>90</v>
      </c>
      <c r="I221" s="15">
        <v>46084.436388889</v>
      </c>
      <c r="J221" s="14" t="s">
        <v>1382</v>
      </c>
    </row>
    <row r="222" spans="1:10" ht="26.25" x14ac:dyDescent="0.25">
      <c r="A222" s="14" t="s">
        <v>2130</v>
      </c>
      <c r="B222" s="14" t="s">
        <v>1386</v>
      </c>
      <c r="C222" s="14" t="s">
        <v>2131</v>
      </c>
      <c r="D222" s="14" t="s">
        <v>31</v>
      </c>
      <c r="E222" s="14" t="s">
        <v>1111</v>
      </c>
      <c r="F222" s="15">
        <v>46084.355879629999</v>
      </c>
      <c r="G222" s="14" t="s">
        <v>15</v>
      </c>
      <c r="H222" s="14" t="s">
        <v>1849</v>
      </c>
      <c r="I222" s="15">
        <v>46087.704548611</v>
      </c>
      <c r="J222" s="14" t="s">
        <v>1386</v>
      </c>
    </row>
    <row r="223" spans="1:10" ht="26.25" x14ac:dyDescent="0.25">
      <c r="A223" s="14" t="s">
        <v>2132</v>
      </c>
      <c r="B223" s="14" t="s">
        <v>1382</v>
      </c>
      <c r="C223" s="14" t="s">
        <v>2133</v>
      </c>
      <c r="D223" s="14" t="s">
        <v>31</v>
      </c>
      <c r="E223" s="14" t="s">
        <v>216</v>
      </c>
      <c r="F223" s="15">
        <v>46084.352847221999</v>
      </c>
      <c r="G223" s="14" t="s">
        <v>15</v>
      </c>
      <c r="H223" s="14" t="s">
        <v>171</v>
      </c>
      <c r="I223" s="15">
        <v>46084.353645832998</v>
      </c>
      <c r="J223" s="14" t="s">
        <v>1382</v>
      </c>
    </row>
    <row r="224" spans="1:10" ht="26.25" x14ac:dyDescent="0.25">
      <c r="A224" s="14" t="s">
        <v>1911</v>
      </c>
      <c r="B224" s="14" t="s">
        <v>1112</v>
      </c>
      <c r="C224" s="14" t="s">
        <v>1912</v>
      </c>
      <c r="D224" s="14" t="s">
        <v>31</v>
      </c>
      <c r="E224" s="14" t="s">
        <v>1913</v>
      </c>
      <c r="F224" s="15">
        <v>46084.349363426001</v>
      </c>
      <c r="G224" s="14" t="s">
        <v>15</v>
      </c>
      <c r="H224" s="14" t="s">
        <v>86</v>
      </c>
      <c r="I224" s="15">
        <v>46088.386377315001</v>
      </c>
      <c r="J224" s="14" t="s">
        <v>2353</v>
      </c>
    </row>
    <row r="225" spans="1:10" ht="26.25" x14ac:dyDescent="0.25">
      <c r="A225" s="14" t="s">
        <v>2134</v>
      </c>
      <c r="B225" s="14" t="s">
        <v>1382</v>
      </c>
      <c r="C225" s="14" t="s">
        <v>1391</v>
      </c>
      <c r="D225" s="14" t="s">
        <v>52</v>
      </c>
      <c r="E225" s="14" t="s">
        <v>1161</v>
      </c>
      <c r="F225" s="15">
        <v>46084.342627315003</v>
      </c>
      <c r="G225" s="14" t="s">
        <v>15</v>
      </c>
      <c r="H225" s="14" t="s">
        <v>90</v>
      </c>
      <c r="I225" s="15">
        <v>46084.390567130002</v>
      </c>
      <c r="J225" s="14" t="s">
        <v>1382</v>
      </c>
    </row>
    <row r="226" spans="1:10" ht="26.25" x14ac:dyDescent="0.25">
      <c r="A226" s="14" t="s">
        <v>2135</v>
      </c>
      <c r="B226" s="14" t="s">
        <v>1382</v>
      </c>
      <c r="C226" s="14" t="s">
        <v>2136</v>
      </c>
      <c r="D226" s="14" t="s">
        <v>31</v>
      </c>
      <c r="E226" s="14" t="s">
        <v>14</v>
      </c>
      <c r="F226" s="15">
        <v>46084.340428240997</v>
      </c>
      <c r="G226" s="14" t="s">
        <v>15</v>
      </c>
      <c r="H226" s="14" t="s">
        <v>171</v>
      </c>
      <c r="I226" s="15">
        <v>46084.341712963003</v>
      </c>
      <c r="J226" s="14" t="s">
        <v>1382</v>
      </c>
    </row>
    <row r="227" spans="1:10" ht="26.25" x14ac:dyDescent="0.25">
      <c r="A227" s="14" t="s">
        <v>2137</v>
      </c>
      <c r="B227" s="14" t="s">
        <v>1112</v>
      </c>
      <c r="C227" s="14" t="s">
        <v>2138</v>
      </c>
      <c r="D227" s="14" t="s">
        <v>31</v>
      </c>
      <c r="E227" s="14" t="s">
        <v>216</v>
      </c>
      <c r="F227" s="15">
        <v>46083.698287036997</v>
      </c>
      <c r="G227" s="14" t="s">
        <v>15</v>
      </c>
      <c r="H227" s="14" t="s">
        <v>171</v>
      </c>
      <c r="I227" s="15">
        <v>46083.701516203997</v>
      </c>
      <c r="J227" s="14" t="s">
        <v>1112</v>
      </c>
    </row>
    <row r="228" spans="1:10" x14ac:dyDescent="0.25">
      <c r="A228" s="14" t="s">
        <v>2139</v>
      </c>
      <c r="B228" s="14" t="s">
        <v>102</v>
      </c>
      <c r="C228" s="14" t="s">
        <v>2140</v>
      </c>
      <c r="D228" s="14" t="s">
        <v>31</v>
      </c>
      <c r="E228" s="14" t="s">
        <v>2021</v>
      </c>
      <c r="F228" s="15">
        <v>46083.643888888997</v>
      </c>
      <c r="G228" s="14" t="s">
        <v>170</v>
      </c>
      <c r="H228" s="14" t="s">
        <v>171</v>
      </c>
      <c r="I228" s="15"/>
      <c r="J228" s="14" t="s">
        <v>102</v>
      </c>
    </row>
    <row r="229" spans="1:10" ht="26.25" x14ac:dyDescent="0.25">
      <c r="A229" s="14" t="s">
        <v>1914</v>
      </c>
      <c r="B229" s="14" t="s">
        <v>1112</v>
      </c>
      <c r="C229" s="14" t="s">
        <v>1915</v>
      </c>
      <c r="D229" s="14" t="s">
        <v>1107</v>
      </c>
      <c r="E229" s="14" t="s">
        <v>1125</v>
      </c>
      <c r="F229" s="15">
        <v>46083.640659721998</v>
      </c>
      <c r="G229" s="14" t="s">
        <v>170</v>
      </c>
      <c r="H229" s="14" t="s">
        <v>86</v>
      </c>
      <c r="I229" s="15"/>
      <c r="J229" s="14"/>
    </row>
    <row r="230" spans="1:10" ht="26.25" x14ac:dyDescent="0.25">
      <c r="A230" s="14" t="s">
        <v>2141</v>
      </c>
      <c r="B230" s="14" t="s">
        <v>1382</v>
      </c>
      <c r="C230" s="14" t="s">
        <v>2142</v>
      </c>
      <c r="D230" s="14" t="s">
        <v>556</v>
      </c>
      <c r="E230" s="14" t="s">
        <v>557</v>
      </c>
      <c r="F230" s="15">
        <v>46083.637951388999</v>
      </c>
      <c r="G230" s="14" t="s">
        <v>15</v>
      </c>
      <c r="H230" s="14" t="s">
        <v>90</v>
      </c>
      <c r="I230" s="15">
        <v>46083.645416667001</v>
      </c>
      <c r="J230" s="14" t="s">
        <v>1382</v>
      </c>
    </row>
    <row r="231" spans="1:10" x14ac:dyDescent="0.25">
      <c r="A231" s="14" t="s">
        <v>1916</v>
      </c>
      <c r="B231" s="14" t="s">
        <v>1135</v>
      </c>
      <c r="C231" s="14" t="s">
        <v>1917</v>
      </c>
      <c r="D231" s="14" t="s">
        <v>13</v>
      </c>
      <c r="E231" s="14" t="s">
        <v>1136</v>
      </c>
      <c r="F231" s="15">
        <v>46083.542511574</v>
      </c>
      <c r="G231" s="14" t="s">
        <v>15</v>
      </c>
      <c r="H231" s="14" t="s">
        <v>1849</v>
      </c>
      <c r="I231" s="15">
        <v>46085.332731481001</v>
      </c>
      <c r="J231" s="14" t="s">
        <v>2354</v>
      </c>
    </row>
    <row r="232" spans="1:10" x14ac:dyDescent="0.25">
      <c r="A232" s="14" t="s">
        <v>1918</v>
      </c>
      <c r="B232" s="14" t="s">
        <v>1116</v>
      </c>
      <c r="C232" s="14" t="s">
        <v>1919</v>
      </c>
      <c r="D232" s="14" t="s">
        <v>23</v>
      </c>
      <c r="E232" s="14" t="s">
        <v>1920</v>
      </c>
      <c r="F232" s="15">
        <v>46083.523206019003</v>
      </c>
      <c r="G232" s="14" t="s">
        <v>15</v>
      </c>
      <c r="H232" s="14" t="s">
        <v>1849</v>
      </c>
      <c r="I232" s="15">
        <v>46083.647013889</v>
      </c>
      <c r="J232" s="14" t="s">
        <v>2355</v>
      </c>
    </row>
    <row r="233" spans="1:10" x14ac:dyDescent="0.25">
      <c r="A233" s="14" t="s">
        <v>2143</v>
      </c>
      <c r="B233" s="14" t="s">
        <v>102</v>
      </c>
      <c r="C233" s="14" t="s">
        <v>2144</v>
      </c>
      <c r="D233" s="14" t="s">
        <v>23</v>
      </c>
      <c r="E233" s="14" t="s">
        <v>1920</v>
      </c>
      <c r="F233" s="15">
        <v>46083.510729166999</v>
      </c>
      <c r="G233" s="14" t="s">
        <v>15</v>
      </c>
      <c r="H233" s="14" t="s">
        <v>90</v>
      </c>
      <c r="I233" s="15">
        <v>46084.379236111003</v>
      </c>
      <c r="J233" s="14" t="s">
        <v>102</v>
      </c>
    </row>
    <row r="234" spans="1:10" x14ac:dyDescent="0.25">
      <c r="A234" s="14" t="s">
        <v>2145</v>
      </c>
      <c r="B234" s="14" t="s">
        <v>102</v>
      </c>
      <c r="C234" s="14" t="s">
        <v>2146</v>
      </c>
      <c r="D234" s="14" t="s">
        <v>31</v>
      </c>
      <c r="E234" s="14" t="s">
        <v>1133</v>
      </c>
      <c r="F234" s="15">
        <v>46083.495740740997</v>
      </c>
      <c r="G234" s="14" t="s">
        <v>15</v>
      </c>
      <c r="H234" s="14" t="s">
        <v>171</v>
      </c>
      <c r="I234" s="15">
        <v>46084.362465277998</v>
      </c>
      <c r="J234" s="14" t="s">
        <v>102</v>
      </c>
    </row>
    <row r="235" spans="1:10" x14ac:dyDescent="0.25">
      <c r="A235" s="14" t="s">
        <v>1921</v>
      </c>
      <c r="B235" s="14" t="s">
        <v>1116</v>
      </c>
      <c r="C235" s="14" t="s">
        <v>1922</v>
      </c>
      <c r="D235" s="14" t="s">
        <v>1107</v>
      </c>
      <c r="E235" s="14" t="s">
        <v>1168</v>
      </c>
      <c r="F235" s="15">
        <v>46083.471539352002</v>
      </c>
      <c r="G235" s="14" t="s">
        <v>15</v>
      </c>
      <c r="H235" s="14" t="s">
        <v>1097</v>
      </c>
      <c r="I235" s="15">
        <v>46083.621249999997</v>
      </c>
      <c r="J235" s="14" t="s">
        <v>2356</v>
      </c>
    </row>
    <row r="236" spans="1:10" x14ac:dyDescent="0.25">
      <c r="A236" s="14" t="s">
        <v>2147</v>
      </c>
      <c r="B236" s="14" t="s">
        <v>102</v>
      </c>
      <c r="C236" s="14" t="s">
        <v>2148</v>
      </c>
      <c r="D236" s="14" t="s">
        <v>31</v>
      </c>
      <c r="E236" s="14" t="s">
        <v>1133</v>
      </c>
      <c r="F236" s="15">
        <v>46083.469247685003</v>
      </c>
      <c r="G236" s="14" t="s">
        <v>170</v>
      </c>
      <c r="H236" s="14" t="s">
        <v>86</v>
      </c>
      <c r="I236" s="15"/>
      <c r="J236" s="14" t="s">
        <v>102</v>
      </c>
    </row>
    <row r="237" spans="1:10" ht="26.25" x14ac:dyDescent="0.25">
      <c r="A237" s="14" t="s">
        <v>1923</v>
      </c>
      <c r="B237" s="14" t="s">
        <v>1112</v>
      </c>
      <c r="C237" s="14" t="s">
        <v>1924</v>
      </c>
      <c r="D237" s="14" t="s">
        <v>31</v>
      </c>
      <c r="E237" s="14" t="s">
        <v>710</v>
      </c>
      <c r="F237" s="15">
        <v>46083.456284722</v>
      </c>
      <c r="G237" s="14" t="s">
        <v>15</v>
      </c>
      <c r="H237" s="14" t="s">
        <v>562</v>
      </c>
      <c r="I237" s="15">
        <v>46084.679664351999</v>
      </c>
      <c r="J237" s="14" t="s">
        <v>2357</v>
      </c>
    </row>
    <row r="238" spans="1:10" x14ac:dyDescent="0.25">
      <c r="A238" s="14" t="s">
        <v>1925</v>
      </c>
      <c r="B238" s="14" t="s">
        <v>1135</v>
      </c>
      <c r="C238" s="14" t="s">
        <v>1926</v>
      </c>
      <c r="D238" s="14" t="s">
        <v>1107</v>
      </c>
      <c r="E238" s="14" t="s">
        <v>1128</v>
      </c>
      <c r="F238" s="15">
        <v>46083.434351852004</v>
      </c>
      <c r="G238" s="14" t="s">
        <v>15</v>
      </c>
      <c r="H238" s="14" t="s">
        <v>1097</v>
      </c>
      <c r="I238" s="15">
        <v>46083.657858796003</v>
      </c>
      <c r="J238" s="14" t="s">
        <v>2358</v>
      </c>
    </row>
    <row r="239" spans="1:10" ht="26.25" x14ac:dyDescent="0.25">
      <c r="A239" s="14" t="s">
        <v>1927</v>
      </c>
      <c r="B239" s="14" t="s">
        <v>1112</v>
      </c>
      <c r="C239" s="14" t="s">
        <v>1928</v>
      </c>
      <c r="D239" s="14" t="s">
        <v>1107</v>
      </c>
      <c r="E239" s="14" t="s">
        <v>1125</v>
      </c>
      <c r="F239" s="15">
        <v>46083.429664351999</v>
      </c>
      <c r="G239" s="14" t="s">
        <v>15</v>
      </c>
      <c r="H239" s="14" t="s">
        <v>86</v>
      </c>
      <c r="I239" s="15">
        <v>46085.634236111</v>
      </c>
      <c r="J239" s="14" t="s">
        <v>2359</v>
      </c>
    </row>
    <row r="240" spans="1:10" x14ac:dyDescent="0.25">
      <c r="A240" s="14" t="s">
        <v>1929</v>
      </c>
      <c r="B240" s="14" t="s">
        <v>1124</v>
      </c>
      <c r="C240" s="14" t="s">
        <v>1138</v>
      </c>
      <c r="D240" s="14" t="s">
        <v>881</v>
      </c>
      <c r="E240" s="14" t="s">
        <v>853</v>
      </c>
      <c r="F240" s="15">
        <v>46083.413622685002</v>
      </c>
      <c r="G240" s="14" t="s">
        <v>15</v>
      </c>
      <c r="H240" s="14" t="s">
        <v>90</v>
      </c>
      <c r="I240" s="15">
        <v>46083.472627315001</v>
      </c>
      <c r="J240" s="14" t="s">
        <v>2360</v>
      </c>
    </row>
    <row r="241" spans="1:10" x14ac:dyDescent="0.25">
      <c r="A241" s="14" t="s">
        <v>1930</v>
      </c>
      <c r="B241" s="14" t="s">
        <v>1116</v>
      </c>
      <c r="C241" s="14" t="s">
        <v>1931</v>
      </c>
      <c r="D241" s="14" t="s">
        <v>1107</v>
      </c>
      <c r="E241" s="14" t="s">
        <v>1388</v>
      </c>
      <c r="F241" s="15">
        <v>46083.409652777998</v>
      </c>
      <c r="G241" s="14" t="s">
        <v>15</v>
      </c>
      <c r="H241" s="14" t="s">
        <v>1097</v>
      </c>
      <c r="I241" s="15">
        <v>46083.439155093001</v>
      </c>
      <c r="J241" s="14" t="s">
        <v>2361</v>
      </c>
    </row>
    <row r="242" spans="1:10" x14ac:dyDescent="0.25">
      <c r="A242" s="14" t="s">
        <v>2149</v>
      </c>
      <c r="B242" s="14" t="s">
        <v>102</v>
      </c>
      <c r="C242" s="14" t="s">
        <v>2150</v>
      </c>
      <c r="D242" s="14" t="s">
        <v>981</v>
      </c>
      <c r="E242" s="14" t="s">
        <v>982</v>
      </c>
      <c r="F242" s="15">
        <v>46083.397974537002</v>
      </c>
      <c r="G242" s="14" t="s">
        <v>15</v>
      </c>
      <c r="H242" s="14" t="s">
        <v>90</v>
      </c>
      <c r="I242" s="15">
        <v>46083.636828704002</v>
      </c>
      <c r="J242" s="14" t="s">
        <v>102</v>
      </c>
    </row>
    <row r="243" spans="1:10" ht="26.25" x14ac:dyDescent="0.25">
      <c r="A243" s="14" t="s">
        <v>1932</v>
      </c>
      <c r="B243" s="14" t="s">
        <v>1112</v>
      </c>
      <c r="C243" s="14" t="s">
        <v>1933</v>
      </c>
      <c r="D243" s="14" t="s">
        <v>1107</v>
      </c>
      <c r="E243" s="14" t="s">
        <v>1159</v>
      </c>
      <c r="F243" s="15">
        <v>46083.390381944002</v>
      </c>
      <c r="G243" s="14" t="s">
        <v>170</v>
      </c>
      <c r="H243" s="14" t="s">
        <v>171</v>
      </c>
      <c r="I243" s="15"/>
      <c r="J243" s="14"/>
    </row>
    <row r="244" spans="1:10" x14ac:dyDescent="0.25">
      <c r="A244" s="14" t="s">
        <v>2151</v>
      </c>
      <c r="B244" s="14" t="s">
        <v>102</v>
      </c>
      <c r="C244" s="14" t="s">
        <v>2152</v>
      </c>
      <c r="D244" s="14" t="s">
        <v>763</v>
      </c>
      <c r="E244" s="14" t="s">
        <v>1396</v>
      </c>
      <c r="F244" s="15">
        <v>46083.382280092999</v>
      </c>
      <c r="G244" s="14" t="s">
        <v>15</v>
      </c>
      <c r="H244" s="14" t="s">
        <v>171</v>
      </c>
      <c r="I244" s="15">
        <v>46083.4375</v>
      </c>
      <c r="J244" s="14" t="s">
        <v>102</v>
      </c>
    </row>
    <row r="245" spans="1:10" x14ac:dyDescent="0.25">
      <c r="A245" s="14" t="s">
        <v>2153</v>
      </c>
      <c r="B245" s="14" t="s">
        <v>1172</v>
      </c>
      <c r="C245" s="14" t="s">
        <v>2154</v>
      </c>
      <c r="D245" s="14" t="s">
        <v>31</v>
      </c>
      <c r="E245" s="14" t="s">
        <v>710</v>
      </c>
      <c r="F245" s="15">
        <v>46083.377743056</v>
      </c>
      <c r="G245" s="14" t="s">
        <v>15</v>
      </c>
      <c r="H245" s="14" t="s">
        <v>82</v>
      </c>
      <c r="I245" s="15">
        <v>46087.612280093002</v>
      </c>
      <c r="J245" s="14" t="s">
        <v>1172</v>
      </c>
    </row>
    <row r="246" spans="1:10" x14ac:dyDescent="0.25">
      <c r="A246" s="14" t="s">
        <v>1934</v>
      </c>
      <c r="B246" s="14" t="s">
        <v>110</v>
      </c>
      <c r="C246" s="14" t="s">
        <v>1935</v>
      </c>
      <c r="D246" s="14" t="s">
        <v>31</v>
      </c>
      <c r="E246" s="14" t="s">
        <v>1936</v>
      </c>
      <c r="F246" s="15">
        <v>46083.334780092999</v>
      </c>
      <c r="G246" s="14" t="s">
        <v>15</v>
      </c>
      <c r="H246" s="14" t="s">
        <v>1849</v>
      </c>
      <c r="I246" s="15">
        <v>46083.664270832996</v>
      </c>
      <c r="J246" s="14" t="s">
        <v>2362</v>
      </c>
    </row>
    <row r="247" spans="1:10" x14ac:dyDescent="0.25">
      <c r="A247" s="14" t="s">
        <v>1937</v>
      </c>
      <c r="B247" s="14" t="s">
        <v>1116</v>
      </c>
      <c r="C247" s="14" t="s">
        <v>1938</v>
      </c>
      <c r="D247" s="14" t="s">
        <v>494</v>
      </c>
      <c r="E247" s="14" t="s">
        <v>895</v>
      </c>
      <c r="F247" s="15">
        <v>46083.330937500003</v>
      </c>
      <c r="G247" s="14" t="s">
        <v>15</v>
      </c>
      <c r="H247" s="14" t="s">
        <v>1849</v>
      </c>
      <c r="I247" s="15">
        <v>46083.435509258998</v>
      </c>
      <c r="J247" s="14" t="s">
        <v>2363</v>
      </c>
    </row>
    <row r="248" spans="1:10" x14ac:dyDescent="0.25">
      <c r="A248" s="14" t="s">
        <v>2155</v>
      </c>
      <c r="B248" s="14" t="s">
        <v>1127</v>
      </c>
      <c r="C248" s="14" t="s">
        <v>2156</v>
      </c>
      <c r="D248" s="14" t="s">
        <v>1107</v>
      </c>
      <c r="E248" s="14" t="s">
        <v>1171</v>
      </c>
      <c r="F248" s="15">
        <v>46083.328958332997</v>
      </c>
      <c r="G248" s="14" t="s">
        <v>15</v>
      </c>
      <c r="H248" s="14" t="s">
        <v>86</v>
      </c>
      <c r="I248" s="15">
        <v>46083.346643518998</v>
      </c>
      <c r="J248" s="14" t="s">
        <v>1127</v>
      </c>
    </row>
    <row r="249" spans="1:10" ht="26.25" x14ac:dyDescent="0.25">
      <c r="A249" s="14" t="s">
        <v>2157</v>
      </c>
      <c r="B249" s="14" t="s">
        <v>1382</v>
      </c>
      <c r="C249" s="14" t="s">
        <v>2158</v>
      </c>
      <c r="D249" s="14" t="s">
        <v>556</v>
      </c>
      <c r="E249" s="14" t="s">
        <v>557</v>
      </c>
      <c r="F249" s="15">
        <v>46081.456655093003</v>
      </c>
      <c r="G249" s="14" t="s">
        <v>15</v>
      </c>
      <c r="H249" s="14" t="s">
        <v>90</v>
      </c>
      <c r="I249" s="15">
        <v>46083.351111110998</v>
      </c>
      <c r="J249" s="14" t="s">
        <v>1382</v>
      </c>
    </row>
    <row r="250" spans="1:10" ht="26.25" x14ac:dyDescent="0.25">
      <c r="A250" s="14" t="s">
        <v>2159</v>
      </c>
      <c r="B250" s="14" t="s">
        <v>1382</v>
      </c>
      <c r="C250" s="14" t="s">
        <v>2160</v>
      </c>
      <c r="D250" s="14" t="s">
        <v>27</v>
      </c>
      <c r="E250" s="14" t="s">
        <v>28</v>
      </c>
      <c r="F250" s="15">
        <v>46081.338854166999</v>
      </c>
      <c r="G250" s="14" t="s">
        <v>15</v>
      </c>
      <c r="H250" s="14" t="s">
        <v>171</v>
      </c>
      <c r="I250" s="15">
        <v>46083.443414351997</v>
      </c>
      <c r="J250" s="14" t="s">
        <v>1382</v>
      </c>
    </row>
    <row r="251" spans="1:10" ht="26.25" x14ac:dyDescent="0.25">
      <c r="A251" s="14" t="s">
        <v>2161</v>
      </c>
      <c r="B251" s="14" t="s">
        <v>1112</v>
      </c>
      <c r="C251" s="14" t="s">
        <v>2162</v>
      </c>
      <c r="D251" s="14" t="s">
        <v>1107</v>
      </c>
      <c r="E251" s="14" t="s">
        <v>1121</v>
      </c>
      <c r="F251" s="15">
        <v>46080.680995369999</v>
      </c>
      <c r="G251" s="14" t="s">
        <v>15</v>
      </c>
      <c r="H251" s="14" t="s">
        <v>171</v>
      </c>
      <c r="I251" s="15">
        <v>46084.592777778002</v>
      </c>
      <c r="J251" s="14" t="s">
        <v>1112</v>
      </c>
    </row>
    <row r="252" spans="1:10" x14ac:dyDescent="0.25">
      <c r="A252" s="14" t="s">
        <v>2163</v>
      </c>
      <c r="B252" s="14" t="s">
        <v>102</v>
      </c>
      <c r="C252" s="14" t="s">
        <v>2164</v>
      </c>
      <c r="D252" s="14" t="s">
        <v>31</v>
      </c>
      <c r="E252" s="14" t="s">
        <v>2021</v>
      </c>
      <c r="F252" s="15">
        <v>46080.649884259001</v>
      </c>
      <c r="G252" s="14" t="s">
        <v>170</v>
      </c>
      <c r="H252" s="14" t="s">
        <v>171</v>
      </c>
      <c r="I252" s="15"/>
      <c r="J252" s="14" t="s">
        <v>102</v>
      </c>
    </row>
    <row r="253" spans="1:10" ht="26.25" x14ac:dyDescent="0.25">
      <c r="A253" s="14" t="s">
        <v>2165</v>
      </c>
      <c r="B253" s="14" t="s">
        <v>1382</v>
      </c>
      <c r="C253" s="14" t="s">
        <v>2166</v>
      </c>
      <c r="D253" s="14" t="s">
        <v>556</v>
      </c>
      <c r="E253" s="14" t="s">
        <v>557</v>
      </c>
      <c r="F253" s="15">
        <v>46080.647986110998</v>
      </c>
      <c r="G253" s="14" t="s">
        <v>15</v>
      </c>
      <c r="H253" s="14" t="s">
        <v>90</v>
      </c>
      <c r="I253" s="15">
        <v>46080.668599536999</v>
      </c>
      <c r="J253" s="14" t="s">
        <v>1382</v>
      </c>
    </row>
    <row r="254" spans="1:10" ht="26.25" x14ac:dyDescent="0.25">
      <c r="A254" s="14" t="s">
        <v>2167</v>
      </c>
      <c r="B254" s="14" t="s">
        <v>1112</v>
      </c>
      <c r="C254" s="14" t="s">
        <v>2168</v>
      </c>
      <c r="D254" s="14" t="s">
        <v>1107</v>
      </c>
      <c r="E254" s="14" t="s">
        <v>1973</v>
      </c>
      <c r="F254" s="15">
        <v>46080.599456019001</v>
      </c>
      <c r="G254" s="14" t="s">
        <v>170</v>
      </c>
      <c r="H254" s="14" t="s">
        <v>171</v>
      </c>
      <c r="I254" s="15"/>
      <c r="J254" s="14" t="s">
        <v>1112</v>
      </c>
    </row>
    <row r="255" spans="1:10" x14ac:dyDescent="0.25">
      <c r="A255" s="14" t="s">
        <v>2169</v>
      </c>
      <c r="B255" s="14" t="s">
        <v>102</v>
      </c>
      <c r="C255" s="14" t="s">
        <v>2170</v>
      </c>
      <c r="D255" s="14" t="s">
        <v>31</v>
      </c>
      <c r="E255" s="14" t="s">
        <v>2171</v>
      </c>
      <c r="F255" s="15">
        <v>46080.585601851999</v>
      </c>
      <c r="G255" s="14" t="s">
        <v>15</v>
      </c>
      <c r="H255" s="14" t="s">
        <v>86</v>
      </c>
      <c r="I255" s="15">
        <v>46080.706712963001</v>
      </c>
      <c r="J255" s="14" t="s">
        <v>102</v>
      </c>
    </row>
    <row r="256" spans="1:10" x14ac:dyDescent="0.25">
      <c r="A256" s="14" t="s">
        <v>2172</v>
      </c>
      <c r="B256" s="14" t="s">
        <v>1127</v>
      </c>
      <c r="C256" s="14" t="s">
        <v>2173</v>
      </c>
      <c r="D256" s="14" t="s">
        <v>1107</v>
      </c>
      <c r="E256" s="14" t="s">
        <v>685</v>
      </c>
      <c r="F256" s="15">
        <v>46080.583159722002</v>
      </c>
      <c r="G256" s="14" t="s">
        <v>15</v>
      </c>
      <c r="H256" s="14" t="s">
        <v>86</v>
      </c>
      <c r="I256" s="15">
        <v>46091.328148148001</v>
      </c>
      <c r="J256" s="14" t="s">
        <v>1127</v>
      </c>
    </row>
    <row r="257" spans="1:10" x14ac:dyDescent="0.25">
      <c r="A257" s="14" t="s">
        <v>2174</v>
      </c>
      <c r="B257" s="14" t="s">
        <v>102</v>
      </c>
      <c r="C257" s="14" t="s">
        <v>2175</v>
      </c>
      <c r="D257" s="14" t="s">
        <v>763</v>
      </c>
      <c r="E257" s="14" t="s">
        <v>1133</v>
      </c>
      <c r="F257" s="15">
        <v>46080.533900463</v>
      </c>
      <c r="G257" s="14" t="s">
        <v>15</v>
      </c>
      <c r="H257" s="14" t="s">
        <v>171</v>
      </c>
      <c r="I257" s="15">
        <v>46084.392025462999</v>
      </c>
      <c r="J257" s="14" t="s">
        <v>102</v>
      </c>
    </row>
    <row r="258" spans="1:10" x14ac:dyDescent="0.25">
      <c r="A258" s="14" t="s">
        <v>2176</v>
      </c>
      <c r="B258" s="14" t="s">
        <v>84</v>
      </c>
      <c r="C258" s="14" t="s">
        <v>2177</v>
      </c>
      <c r="D258" s="14" t="s">
        <v>1877</v>
      </c>
      <c r="E258" s="14" t="s">
        <v>2178</v>
      </c>
      <c r="F258" s="15">
        <v>46080.517291666998</v>
      </c>
      <c r="G258" s="14" t="s">
        <v>15</v>
      </c>
      <c r="H258" s="14" t="s">
        <v>562</v>
      </c>
      <c r="I258" s="15">
        <v>46087.684224536999</v>
      </c>
      <c r="J258" s="14" t="s">
        <v>84</v>
      </c>
    </row>
    <row r="259" spans="1:10" ht="26.25" x14ac:dyDescent="0.25">
      <c r="A259" s="14" t="s">
        <v>1939</v>
      </c>
      <c r="B259" s="14" t="s">
        <v>1112</v>
      </c>
      <c r="C259" s="14" t="s">
        <v>1940</v>
      </c>
      <c r="D259" s="14" t="s">
        <v>763</v>
      </c>
      <c r="E259" s="14" t="s">
        <v>1114</v>
      </c>
      <c r="F259" s="15">
        <v>46080.513807869997</v>
      </c>
      <c r="G259" s="14" t="s">
        <v>15</v>
      </c>
      <c r="H259" s="14" t="s">
        <v>86</v>
      </c>
      <c r="I259" s="15">
        <v>46083.683726852003</v>
      </c>
      <c r="J259" s="14" t="s">
        <v>2364</v>
      </c>
    </row>
    <row r="260" spans="1:10" ht="26.25" x14ac:dyDescent="0.25">
      <c r="A260" s="14" t="s">
        <v>1941</v>
      </c>
      <c r="B260" s="14" t="s">
        <v>1112</v>
      </c>
      <c r="C260" s="14" t="s">
        <v>1942</v>
      </c>
      <c r="D260" s="14" t="s">
        <v>31</v>
      </c>
      <c r="E260" s="14" t="s">
        <v>1943</v>
      </c>
      <c r="F260" s="15">
        <v>46080.493819443996</v>
      </c>
      <c r="G260" s="14" t="s">
        <v>15</v>
      </c>
      <c r="H260" s="14" t="s">
        <v>86</v>
      </c>
      <c r="I260" s="15">
        <v>46084.492071758999</v>
      </c>
      <c r="J260" s="14" t="s">
        <v>2365</v>
      </c>
    </row>
    <row r="261" spans="1:10" ht="26.25" x14ac:dyDescent="0.25">
      <c r="A261" s="14" t="s">
        <v>2179</v>
      </c>
      <c r="B261" s="14" t="s">
        <v>1382</v>
      </c>
      <c r="C261" s="14" t="s">
        <v>1395</v>
      </c>
      <c r="D261" s="14" t="s">
        <v>31</v>
      </c>
      <c r="E261" s="14" t="s">
        <v>2180</v>
      </c>
      <c r="F261" s="15">
        <v>46080.483981480997</v>
      </c>
      <c r="G261" s="14" t="s">
        <v>15</v>
      </c>
      <c r="H261" s="14" t="s">
        <v>171</v>
      </c>
      <c r="I261" s="15">
        <v>46080.486643518998</v>
      </c>
      <c r="J261" s="14" t="s">
        <v>1382</v>
      </c>
    </row>
    <row r="262" spans="1:10" x14ac:dyDescent="0.25">
      <c r="A262" s="14" t="s">
        <v>2181</v>
      </c>
      <c r="B262" s="14" t="s">
        <v>1135</v>
      </c>
      <c r="C262" s="14" t="s">
        <v>2182</v>
      </c>
      <c r="D262" s="14" t="s">
        <v>13</v>
      </c>
      <c r="E262" s="14" t="s">
        <v>920</v>
      </c>
      <c r="F262" s="15">
        <v>46080.481678240998</v>
      </c>
      <c r="G262" s="14" t="s">
        <v>170</v>
      </c>
      <c r="H262" s="14" t="s">
        <v>86</v>
      </c>
      <c r="I262" s="15"/>
      <c r="J262" s="14" t="s">
        <v>1135</v>
      </c>
    </row>
    <row r="263" spans="1:10" x14ac:dyDescent="0.25">
      <c r="A263" s="14" t="s">
        <v>2183</v>
      </c>
      <c r="B263" s="14" t="s">
        <v>102</v>
      </c>
      <c r="C263" s="14" t="s">
        <v>2184</v>
      </c>
      <c r="D263" s="14" t="s">
        <v>631</v>
      </c>
      <c r="E263" s="14" t="s">
        <v>1913</v>
      </c>
      <c r="F263" s="15">
        <v>46080.445775462998</v>
      </c>
      <c r="G263" s="14" t="s">
        <v>15</v>
      </c>
      <c r="H263" s="14" t="s">
        <v>86</v>
      </c>
      <c r="I263" s="15">
        <v>46080.678310185001</v>
      </c>
      <c r="J263" s="14" t="s">
        <v>102</v>
      </c>
    </row>
    <row r="264" spans="1:10" ht="26.25" x14ac:dyDescent="0.25">
      <c r="A264" s="14" t="s">
        <v>2185</v>
      </c>
      <c r="B264" s="14" t="s">
        <v>1386</v>
      </c>
      <c r="C264" s="14" t="s">
        <v>2186</v>
      </c>
      <c r="D264" s="14" t="s">
        <v>31</v>
      </c>
      <c r="E264" s="14" t="s">
        <v>1111</v>
      </c>
      <c r="F264" s="15">
        <v>46080.438113425997</v>
      </c>
      <c r="G264" s="14" t="s">
        <v>15</v>
      </c>
      <c r="H264" s="14" t="s">
        <v>1849</v>
      </c>
      <c r="I264" s="15">
        <v>46087.703969907001</v>
      </c>
      <c r="J264" s="14" t="s">
        <v>1386</v>
      </c>
    </row>
    <row r="265" spans="1:10" ht="26.25" x14ac:dyDescent="0.25">
      <c r="A265" s="14" t="s">
        <v>2187</v>
      </c>
      <c r="B265" s="14" t="s">
        <v>1382</v>
      </c>
      <c r="C265" s="14" t="s">
        <v>2188</v>
      </c>
      <c r="D265" s="14" t="s">
        <v>31</v>
      </c>
      <c r="E265" s="14" t="s">
        <v>1111</v>
      </c>
      <c r="F265" s="15">
        <v>46080.437627314997</v>
      </c>
      <c r="G265" s="14" t="s">
        <v>15</v>
      </c>
      <c r="H265" s="14" t="s">
        <v>90</v>
      </c>
      <c r="I265" s="15">
        <v>46080.63056713</v>
      </c>
      <c r="J265" s="14" t="s">
        <v>1382</v>
      </c>
    </row>
    <row r="266" spans="1:10" x14ac:dyDescent="0.25">
      <c r="A266" s="14" t="s">
        <v>1944</v>
      </c>
      <c r="B266" s="14" t="s">
        <v>110</v>
      </c>
      <c r="C266" s="14" t="s">
        <v>1142</v>
      </c>
      <c r="D266" s="14" t="s">
        <v>1107</v>
      </c>
      <c r="E266" s="14" t="s">
        <v>1148</v>
      </c>
      <c r="F266" s="15">
        <v>46080.417662036998</v>
      </c>
      <c r="G266" s="14" t="s">
        <v>15</v>
      </c>
      <c r="H266" s="14" t="s">
        <v>1097</v>
      </c>
      <c r="I266" s="15">
        <v>46087.424027777997</v>
      </c>
      <c r="J266" s="14" t="s">
        <v>2366</v>
      </c>
    </row>
    <row r="267" spans="1:10" x14ac:dyDescent="0.25">
      <c r="A267" s="14" t="s">
        <v>2189</v>
      </c>
      <c r="B267" s="14" t="s">
        <v>102</v>
      </c>
      <c r="C267" s="14" t="s">
        <v>2190</v>
      </c>
      <c r="D267" s="14" t="s">
        <v>1877</v>
      </c>
      <c r="E267" s="14" t="s">
        <v>2191</v>
      </c>
      <c r="F267" s="15">
        <v>46080.415335648002</v>
      </c>
      <c r="G267" s="14" t="s">
        <v>15</v>
      </c>
      <c r="H267" s="14" t="s">
        <v>86</v>
      </c>
      <c r="I267" s="15">
        <v>46080.676759258997</v>
      </c>
      <c r="J267" s="14" t="s">
        <v>102</v>
      </c>
    </row>
    <row r="268" spans="1:10" x14ac:dyDescent="0.25">
      <c r="A268" s="14" t="s">
        <v>1945</v>
      </c>
      <c r="B268" s="14" t="s">
        <v>102</v>
      </c>
      <c r="C268" s="14" t="s">
        <v>1946</v>
      </c>
      <c r="D268" s="14" t="s">
        <v>1107</v>
      </c>
      <c r="E268" s="14" t="s">
        <v>1399</v>
      </c>
      <c r="F268" s="15">
        <v>46080.412094906998</v>
      </c>
      <c r="G268" s="14" t="s">
        <v>15</v>
      </c>
      <c r="H268" s="14" t="s">
        <v>86</v>
      </c>
      <c r="I268" s="15">
        <v>46085.601388889001</v>
      </c>
      <c r="J268" s="14" t="s">
        <v>2367</v>
      </c>
    </row>
    <row r="269" spans="1:10" x14ac:dyDescent="0.25">
      <c r="A269" s="14" t="s">
        <v>2192</v>
      </c>
      <c r="B269" s="14" t="s">
        <v>102</v>
      </c>
      <c r="C269" s="14" t="s">
        <v>2551</v>
      </c>
      <c r="D269" s="14" t="s">
        <v>31</v>
      </c>
      <c r="E269" s="14" t="s">
        <v>2021</v>
      </c>
      <c r="F269" s="15">
        <v>46080.409548611002</v>
      </c>
      <c r="G269" s="14" t="s">
        <v>170</v>
      </c>
      <c r="H269" s="14" t="s">
        <v>171</v>
      </c>
      <c r="I269" s="15"/>
      <c r="J269" s="14" t="s">
        <v>102</v>
      </c>
    </row>
    <row r="270" spans="1:10" ht="26.25" x14ac:dyDescent="0.25">
      <c r="A270" s="14" t="s">
        <v>2193</v>
      </c>
      <c r="B270" s="14" t="s">
        <v>1386</v>
      </c>
      <c r="C270" s="14" t="s">
        <v>2194</v>
      </c>
      <c r="D270" s="14" t="s">
        <v>31</v>
      </c>
      <c r="E270" s="14" t="s">
        <v>1111</v>
      </c>
      <c r="F270" s="15">
        <v>46080.404745369997</v>
      </c>
      <c r="G270" s="14" t="s">
        <v>15</v>
      </c>
      <c r="H270" s="14" t="s">
        <v>1849</v>
      </c>
      <c r="I270" s="15">
        <v>46083.629583333</v>
      </c>
      <c r="J270" s="14" t="s">
        <v>1386</v>
      </c>
    </row>
    <row r="271" spans="1:10" ht="26.25" x14ac:dyDescent="0.25">
      <c r="A271" s="14" t="s">
        <v>2195</v>
      </c>
      <c r="B271" s="14" t="s">
        <v>1382</v>
      </c>
      <c r="C271" s="14" t="s">
        <v>2196</v>
      </c>
      <c r="D271" s="14" t="s">
        <v>31</v>
      </c>
      <c r="E271" s="14" t="s">
        <v>371</v>
      </c>
      <c r="F271" s="15">
        <v>46080.404247685001</v>
      </c>
      <c r="G271" s="14" t="s">
        <v>15</v>
      </c>
      <c r="H271" s="14" t="s">
        <v>90</v>
      </c>
      <c r="I271" s="15">
        <v>46080.455393518998</v>
      </c>
      <c r="J271" s="14" t="s">
        <v>1382</v>
      </c>
    </row>
    <row r="272" spans="1:10" ht="26.25" x14ac:dyDescent="0.25">
      <c r="A272" s="14" t="s">
        <v>2197</v>
      </c>
      <c r="B272" s="14" t="s">
        <v>1386</v>
      </c>
      <c r="C272" s="14" t="s">
        <v>2198</v>
      </c>
      <c r="D272" s="14" t="s">
        <v>31</v>
      </c>
      <c r="E272" s="14" t="s">
        <v>1111</v>
      </c>
      <c r="F272" s="15">
        <v>46080.398541666997</v>
      </c>
      <c r="G272" s="14" t="s">
        <v>15</v>
      </c>
      <c r="H272" s="14" t="s">
        <v>1849</v>
      </c>
      <c r="I272" s="15">
        <v>46092.439756943997</v>
      </c>
      <c r="J272" s="14" t="s">
        <v>1386</v>
      </c>
    </row>
    <row r="273" spans="1:10" ht="26.25" x14ac:dyDescent="0.25">
      <c r="A273" s="14" t="s">
        <v>2199</v>
      </c>
      <c r="B273" s="14" t="s">
        <v>1382</v>
      </c>
      <c r="C273" s="14" t="s">
        <v>2200</v>
      </c>
      <c r="D273" s="14" t="s">
        <v>31</v>
      </c>
      <c r="E273" s="14" t="s">
        <v>1111</v>
      </c>
      <c r="F273" s="15">
        <v>46080.397800926003</v>
      </c>
      <c r="G273" s="14" t="s">
        <v>15</v>
      </c>
      <c r="H273" s="14" t="s">
        <v>90</v>
      </c>
      <c r="I273" s="15">
        <v>46083.408460648003</v>
      </c>
      <c r="J273" s="14" t="s">
        <v>1382</v>
      </c>
    </row>
    <row r="274" spans="1:10" x14ac:dyDescent="0.25">
      <c r="A274" s="14" t="s">
        <v>2201</v>
      </c>
      <c r="B274" s="14" t="s">
        <v>102</v>
      </c>
      <c r="C274" s="14" t="s">
        <v>2202</v>
      </c>
      <c r="D274" s="14" t="s">
        <v>31</v>
      </c>
      <c r="E274" s="14" t="s">
        <v>196</v>
      </c>
      <c r="F274" s="15">
        <v>46080.394606481001</v>
      </c>
      <c r="G274" s="14" t="s">
        <v>15</v>
      </c>
      <c r="H274" s="14" t="s">
        <v>171</v>
      </c>
      <c r="I274" s="15">
        <v>46080.452696758999</v>
      </c>
      <c r="J274" s="14" t="s">
        <v>102</v>
      </c>
    </row>
    <row r="275" spans="1:10" x14ac:dyDescent="0.25">
      <c r="A275" s="14" t="s">
        <v>2203</v>
      </c>
      <c r="B275" s="14" t="s">
        <v>102</v>
      </c>
      <c r="C275" s="14" t="s">
        <v>2204</v>
      </c>
      <c r="D275" s="14" t="s">
        <v>31</v>
      </c>
      <c r="E275" s="14" t="s">
        <v>1962</v>
      </c>
      <c r="F275" s="15">
        <v>46080.389340278001</v>
      </c>
      <c r="G275" s="14" t="s">
        <v>15</v>
      </c>
      <c r="H275" s="14" t="s">
        <v>171</v>
      </c>
      <c r="I275" s="15">
        <v>46080.440520832999</v>
      </c>
      <c r="J275" s="14" t="s">
        <v>102</v>
      </c>
    </row>
    <row r="276" spans="1:10" ht="26.25" x14ac:dyDescent="0.25">
      <c r="A276" s="14" t="s">
        <v>2205</v>
      </c>
      <c r="B276" s="14" t="s">
        <v>1386</v>
      </c>
      <c r="C276" s="14" t="s">
        <v>2206</v>
      </c>
      <c r="D276" s="14" t="s">
        <v>31</v>
      </c>
      <c r="E276" s="14" t="s">
        <v>1111</v>
      </c>
      <c r="F276" s="15">
        <v>46080.380254629999</v>
      </c>
      <c r="G276" s="14" t="s">
        <v>170</v>
      </c>
      <c r="H276" s="14" t="s">
        <v>1849</v>
      </c>
      <c r="I276" s="15"/>
      <c r="J276" s="14" t="s">
        <v>1386</v>
      </c>
    </row>
    <row r="277" spans="1:10" ht="26.25" x14ac:dyDescent="0.25">
      <c r="A277" s="14" t="s">
        <v>2207</v>
      </c>
      <c r="B277" s="14" t="s">
        <v>1382</v>
      </c>
      <c r="C277" s="14" t="s">
        <v>2208</v>
      </c>
      <c r="D277" s="14" t="s">
        <v>31</v>
      </c>
      <c r="E277" s="14" t="s">
        <v>1111</v>
      </c>
      <c r="F277" s="15">
        <v>46080.380069444</v>
      </c>
      <c r="G277" s="14" t="s">
        <v>15</v>
      </c>
      <c r="H277" s="14" t="s">
        <v>90</v>
      </c>
      <c r="I277" s="15">
        <v>46080.526481481</v>
      </c>
      <c r="J277" s="14" t="s">
        <v>1382</v>
      </c>
    </row>
    <row r="278" spans="1:10" x14ac:dyDescent="0.25">
      <c r="A278" s="14" t="s">
        <v>2209</v>
      </c>
      <c r="B278" s="14" t="s">
        <v>46</v>
      </c>
      <c r="C278" s="14" t="s">
        <v>2210</v>
      </c>
      <c r="D278" s="14" t="s">
        <v>31</v>
      </c>
      <c r="E278" s="14" t="s">
        <v>363</v>
      </c>
      <c r="F278" s="15">
        <v>46080.373796296</v>
      </c>
      <c r="G278" s="14" t="s">
        <v>15</v>
      </c>
      <c r="H278" s="14" t="s">
        <v>1849</v>
      </c>
      <c r="I278" s="15">
        <v>46080.434814815002</v>
      </c>
      <c r="J278" s="14" t="s">
        <v>46</v>
      </c>
    </row>
    <row r="279" spans="1:10" x14ac:dyDescent="0.25">
      <c r="A279" s="14" t="s">
        <v>2211</v>
      </c>
      <c r="B279" s="14" t="s">
        <v>84</v>
      </c>
      <c r="C279" s="14" t="s">
        <v>2212</v>
      </c>
      <c r="D279" s="14" t="s">
        <v>841</v>
      </c>
      <c r="E279" s="14" t="s">
        <v>1166</v>
      </c>
      <c r="F279" s="15">
        <v>46080.371342592996</v>
      </c>
      <c r="G279" s="14" t="s">
        <v>15</v>
      </c>
      <c r="H279" s="14" t="s">
        <v>90</v>
      </c>
      <c r="I279" s="15">
        <v>46080.535532406997</v>
      </c>
      <c r="J279" s="14" t="s">
        <v>84</v>
      </c>
    </row>
    <row r="280" spans="1:10" x14ac:dyDescent="0.25">
      <c r="A280" s="14" t="s">
        <v>1947</v>
      </c>
      <c r="B280" s="14" t="s">
        <v>1116</v>
      </c>
      <c r="C280" s="14" t="s">
        <v>1948</v>
      </c>
      <c r="D280" s="14" t="s">
        <v>31</v>
      </c>
      <c r="E280" s="14" t="s">
        <v>1179</v>
      </c>
      <c r="F280" s="15">
        <v>46080.368784721999</v>
      </c>
      <c r="G280" s="14" t="s">
        <v>15</v>
      </c>
      <c r="H280" s="14" t="s">
        <v>562</v>
      </c>
      <c r="I280" s="15">
        <v>46080.646689815003</v>
      </c>
      <c r="J280" s="14" t="s">
        <v>2368</v>
      </c>
    </row>
    <row r="281" spans="1:10" x14ac:dyDescent="0.25">
      <c r="A281" s="14" t="s">
        <v>2213</v>
      </c>
      <c r="B281" s="14" t="s">
        <v>102</v>
      </c>
      <c r="C281" s="14" t="s">
        <v>2214</v>
      </c>
      <c r="D281" s="14" t="s">
        <v>31</v>
      </c>
      <c r="E281" s="14" t="s">
        <v>1913</v>
      </c>
      <c r="F281" s="15">
        <v>46080.365914351998</v>
      </c>
      <c r="G281" s="14" t="s">
        <v>170</v>
      </c>
      <c r="H281" s="14" t="s">
        <v>171</v>
      </c>
      <c r="I281" s="15"/>
      <c r="J281" s="14" t="s">
        <v>102</v>
      </c>
    </row>
    <row r="282" spans="1:10" x14ac:dyDescent="0.25">
      <c r="A282" s="14" t="s">
        <v>1949</v>
      </c>
      <c r="B282" s="14" t="s">
        <v>1116</v>
      </c>
      <c r="C282" s="14" t="s">
        <v>1160</v>
      </c>
      <c r="D282" s="14" t="s">
        <v>494</v>
      </c>
      <c r="E282" s="14" t="s">
        <v>895</v>
      </c>
      <c r="F282" s="15">
        <v>46080.364247685</v>
      </c>
      <c r="G282" s="14" t="s">
        <v>15</v>
      </c>
      <c r="H282" s="14" t="s">
        <v>1849</v>
      </c>
      <c r="I282" s="15">
        <v>46083.435972222003</v>
      </c>
      <c r="J282" s="14" t="s">
        <v>2369</v>
      </c>
    </row>
    <row r="283" spans="1:10" x14ac:dyDescent="0.25">
      <c r="A283" s="14" t="s">
        <v>2215</v>
      </c>
      <c r="B283" s="14" t="s">
        <v>102</v>
      </c>
      <c r="C283" s="14" t="s">
        <v>2216</v>
      </c>
      <c r="D283" s="14" t="s">
        <v>31</v>
      </c>
      <c r="E283" s="14" t="s">
        <v>429</v>
      </c>
      <c r="F283" s="15">
        <v>46080.358981480997</v>
      </c>
      <c r="G283" s="14" t="s">
        <v>170</v>
      </c>
      <c r="H283" s="14" t="s">
        <v>86</v>
      </c>
      <c r="I283" s="15"/>
      <c r="J283" s="14" t="s">
        <v>102</v>
      </c>
    </row>
    <row r="284" spans="1:10" ht="26.25" x14ac:dyDescent="0.25">
      <c r="A284" s="14" t="s">
        <v>2217</v>
      </c>
      <c r="B284" s="14" t="s">
        <v>1386</v>
      </c>
      <c r="C284" s="14" t="s">
        <v>2218</v>
      </c>
      <c r="D284" s="14" t="s">
        <v>31</v>
      </c>
      <c r="E284" s="14" t="s">
        <v>1111</v>
      </c>
      <c r="F284" s="15">
        <v>46080.355127315001</v>
      </c>
      <c r="G284" s="14" t="s">
        <v>15</v>
      </c>
      <c r="H284" s="14" t="s">
        <v>1849</v>
      </c>
      <c r="I284" s="15">
        <v>46083.619826388996</v>
      </c>
      <c r="J284" s="14" t="s">
        <v>1386</v>
      </c>
    </row>
    <row r="285" spans="1:10" ht="26.25" x14ac:dyDescent="0.25">
      <c r="A285" s="14" t="s">
        <v>2219</v>
      </c>
      <c r="B285" s="14" t="s">
        <v>1382</v>
      </c>
      <c r="C285" s="14" t="s">
        <v>2220</v>
      </c>
      <c r="D285" s="14" t="s">
        <v>31</v>
      </c>
      <c r="E285" s="14" t="s">
        <v>1111</v>
      </c>
      <c r="F285" s="15">
        <v>46080.353298611</v>
      </c>
      <c r="G285" s="14" t="s">
        <v>15</v>
      </c>
      <c r="H285" s="14" t="s">
        <v>90</v>
      </c>
      <c r="I285" s="15">
        <v>46080.593298610998</v>
      </c>
      <c r="J285" s="14" t="s">
        <v>1382</v>
      </c>
    </row>
    <row r="286" spans="1:10" ht="26.25" x14ac:dyDescent="0.25">
      <c r="A286" s="14" t="s">
        <v>2221</v>
      </c>
      <c r="B286" s="14" t="s">
        <v>1382</v>
      </c>
      <c r="C286" s="14" t="s">
        <v>2222</v>
      </c>
      <c r="D286" s="14" t="s">
        <v>31</v>
      </c>
      <c r="E286" s="14" t="s">
        <v>1111</v>
      </c>
      <c r="F286" s="15">
        <v>46080.345115741002</v>
      </c>
      <c r="G286" s="14" t="s">
        <v>15</v>
      </c>
      <c r="H286" s="14" t="s">
        <v>90</v>
      </c>
      <c r="I286" s="15">
        <v>46080.601122685002</v>
      </c>
      <c r="J286" s="14" t="s">
        <v>1382</v>
      </c>
    </row>
    <row r="287" spans="1:10" ht="26.25" x14ac:dyDescent="0.25">
      <c r="A287" s="14" t="s">
        <v>2223</v>
      </c>
      <c r="B287" s="14" t="s">
        <v>1382</v>
      </c>
      <c r="C287" s="14" t="s">
        <v>2224</v>
      </c>
      <c r="D287" s="14" t="s">
        <v>556</v>
      </c>
      <c r="E287" s="14" t="s">
        <v>557</v>
      </c>
      <c r="F287" s="15">
        <v>46079.684363426</v>
      </c>
      <c r="G287" s="14" t="s">
        <v>15</v>
      </c>
      <c r="H287" s="14" t="s">
        <v>90</v>
      </c>
      <c r="I287" s="15">
        <v>46080.429722221998</v>
      </c>
      <c r="J287" s="14" t="s">
        <v>1382</v>
      </c>
    </row>
    <row r="288" spans="1:10" ht="26.25" x14ac:dyDescent="0.25">
      <c r="A288" s="14" t="s">
        <v>2225</v>
      </c>
      <c r="B288" s="14" t="s">
        <v>1382</v>
      </c>
      <c r="C288" s="14" t="s">
        <v>2226</v>
      </c>
      <c r="D288" s="14" t="s">
        <v>556</v>
      </c>
      <c r="E288" s="14" t="s">
        <v>557</v>
      </c>
      <c r="F288" s="15">
        <v>46079.682210648003</v>
      </c>
      <c r="G288" s="14" t="s">
        <v>15</v>
      </c>
      <c r="H288" s="14" t="s">
        <v>90</v>
      </c>
      <c r="I288" s="15">
        <v>46080.430312500001</v>
      </c>
      <c r="J288" s="14" t="s">
        <v>1382</v>
      </c>
    </row>
    <row r="289" spans="1:10" ht="26.25" x14ac:dyDescent="0.25">
      <c r="A289" s="14" t="s">
        <v>1950</v>
      </c>
      <c r="B289" s="14" t="s">
        <v>1112</v>
      </c>
      <c r="C289" s="14" t="s">
        <v>1951</v>
      </c>
      <c r="D289" s="14" t="s">
        <v>1107</v>
      </c>
      <c r="E289" s="14" t="s">
        <v>1952</v>
      </c>
      <c r="F289" s="15">
        <v>46079.672268519003</v>
      </c>
      <c r="G289" s="14" t="s">
        <v>15</v>
      </c>
      <c r="H289" s="14" t="s">
        <v>86</v>
      </c>
      <c r="I289" s="15">
        <v>46084.36130787</v>
      </c>
      <c r="J289" s="14" t="s">
        <v>2370</v>
      </c>
    </row>
    <row r="290" spans="1:10" ht="26.25" x14ac:dyDescent="0.25">
      <c r="A290" s="14" t="s">
        <v>1953</v>
      </c>
      <c r="B290" s="14" t="s">
        <v>1112</v>
      </c>
      <c r="C290" s="14" t="s">
        <v>1954</v>
      </c>
      <c r="D290" s="14" t="s">
        <v>52</v>
      </c>
      <c r="E290" s="14" t="s">
        <v>138</v>
      </c>
      <c r="F290" s="15">
        <v>46079.657916666998</v>
      </c>
      <c r="G290" s="14" t="s">
        <v>15</v>
      </c>
      <c r="H290" s="14" t="s">
        <v>90</v>
      </c>
      <c r="I290" s="15">
        <v>46086.605972222002</v>
      </c>
      <c r="J290" s="14" t="s">
        <v>2371</v>
      </c>
    </row>
    <row r="291" spans="1:10" x14ac:dyDescent="0.25">
      <c r="A291" s="14" t="s">
        <v>2227</v>
      </c>
      <c r="B291" s="14" t="s">
        <v>102</v>
      </c>
      <c r="C291" s="14" t="s">
        <v>2228</v>
      </c>
      <c r="D291" s="14" t="s">
        <v>13</v>
      </c>
      <c r="E291" s="14" t="s">
        <v>923</v>
      </c>
      <c r="F291" s="15">
        <v>46079.653796295999</v>
      </c>
      <c r="G291" s="14" t="s">
        <v>15</v>
      </c>
      <c r="H291" s="14" t="s">
        <v>90</v>
      </c>
      <c r="I291" s="15">
        <v>46086.384120369999</v>
      </c>
      <c r="J291" s="14" t="s">
        <v>102</v>
      </c>
    </row>
    <row r="292" spans="1:10" x14ac:dyDescent="0.25">
      <c r="A292" s="14" t="s">
        <v>2229</v>
      </c>
      <c r="B292" s="14" t="s">
        <v>102</v>
      </c>
      <c r="C292" s="14" t="s">
        <v>2230</v>
      </c>
      <c r="D292" s="14" t="s">
        <v>31</v>
      </c>
      <c r="E292" s="14" t="s">
        <v>429</v>
      </c>
      <c r="F292" s="15">
        <v>46079.643993056001</v>
      </c>
      <c r="G292" s="14" t="s">
        <v>170</v>
      </c>
      <c r="H292" s="14" t="s">
        <v>171</v>
      </c>
      <c r="I292" s="15"/>
      <c r="J292" s="14" t="s">
        <v>102</v>
      </c>
    </row>
    <row r="293" spans="1:10" x14ac:dyDescent="0.25">
      <c r="A293" s="14" t="s">
        <v>2231</v>
      </c>
      <c r="B293" s="14" t="s">
        <v>1116</v>
      </c>
      <c r="C293" s="14" t="s">
        <v>2232</v>
      </c>
      <c r="D293" s="14" t="s">
        <v>23</v>
      </c>
      <c r="E293" s="14" t="s">
        <v>1175</v>
      </c>
      <c r="F293" s="15">
        <v>46079.634282407002</v>
      </c>
      <c r="G293" s="14" t="s">
        <v>15</v>
      </c>
      <c r="H293" s="14" t="s">
        <v>1849</v>
      </c>
      <c r="I293" s="15">
        <v>46079.660925926</v>
      </c>
      <c r="J293" s="14" t="s">
        <v>1116</v>
      </c>
    </row>
    <row r="294" spans="1:10" x14ac:dyDescent="0.25">
      <c r="A294" s="14" t="s">
        <v>1955</v>
      </c>
      <c r="B294" s="14" t="s">
        <v>46</v>
      </c>
      <c r="C294" s="14" t="s">
        <v>1956</v>
      </c>
      <c r="D294" s="14" t="s">
        <v>1107</v>
      </c>
      <c r="E294" s="14" t="s">
        <v>1134</v>
      </c>
      <c r="F294" s="15">
        <v>46079.618576389003</v>
      </c>
      <c r="G294" s="14" t="s">
        <v>170</v>
      </c>
      <c r="H294" s="14" t="s">
        <v>16</v>
      </c>
      <c r="I294" s="15"/>
      <c r="J294" s="14"/>
    </row>
    <row r="295" spans="1:10" ht="26.25" x14ac:dyDescent="0.25">
      <c r="A295" s="14" t="s">
        <v>2233</v>
      </c>
      <c r="B295" s="14" t="s">
        <v>1112</v>
      </c>
      <c r="C295" s="14" t="s">
        <v>2234</v>
      </c>
      <c r="D295" s="14" t="s">
        <v>31</v>
      </c>
      <c r="E295" s="14" t="s">
        <v>1967</v>
      </c>
      <c r="F295" s="15">
        <v>46079.613888888998</v>
      </c>
      <c r="G295" s="14" t="s">
        <v>15</v>
      </c>
      <c r="H295" s="14" t="s">
        <v>171</v>
      </c>
      <c r="I295" s="15">
        <v>46093.354375000003</v>
      </c>
      <c r="J295" s="14" t="s">
        <v>1112</v>
      </c>
    </row>
    <row r="296" spans="1:10" x14ac:dyDescent="0.25">
      <c r="A296" s="14" t="s">
        <v>1957</v>
      </c>
      <c r="B296" s="14" t="s">
        <v>110</v>
      </c>
      <c r="C296" s="14" t="s">
        <v>1958</v>
      </c>
      <c r="D296" s="14" t="s">
        <v>27</v>
      </c>
      <c r="E296" s="14" t="s">
        <v>1959</v>
      </c>
      <c r="F296" s="15">
        <v>46079.610902777997</v>
      </c>
      <c r="G296" s="14" t="s">
        <v>15</v>
      </c>
      <c r="H296" s="14" t="s">
        <v>86</v>
      </c>
      <c r="I296" s="15">
        <v>46079.628171295997</v>
      </c>
      <c r="J296" s="14" t="s">
        <v>2372</v>
      </c>
    </row>
    <row r="297" spans="1:10" x14ac:dyDescent="0.25">
      <c r="A297" s="14" t="s">
        <v>2235</v>
      </c>
      <c r="B297" s="14" t="s">
        <v>102</v>
      </c>
      <c r="C297" s="14" t="s">
        <v>2236</v>
      </c>
      <c r="D297" s="14" t="s">
        <v>31</v>
      </c>
      <c r="E297" s="14" t="s">
        <v>1967</v>
      </c>
      <c r="F297" s="15">
        <v>46079.596087963</v>
      </c>
      <c r="G297" s="14" t="s">
        <v>15</v>
      </c>
      <c r="H297" s="14" t="s">
        <v>86</v>
      </c>
      <c r="I297" s="15">
        <v>46088.385810184998</v>
      </c>
      <c r="J297" s="14" t="s">
        <v>102</v>
      </c>
    </row>
    <row r="298" spans="1:10" x14ac:dyDescent="0.25">
      <c r="A298" s="14" t="s">
        <v>2237</v>
      </c>
      <c r="B298" s="14" t="s">
        <v>84</v>
      </c>
      <c r="C298" s="14" t="s">
        <v>2238</v>
      </c>
      <c r="D298" s="14" t="s">
        <v>31</v>
      </c>
      <c r="E298" s="14" t="s">
        <v>171</v>
      </c>
      <c r="F298" s="15">
        <v>46079.584444444001</v>
      </c>
      <c r="G298" s="14" t="s">
        <v>15</v>
      </c>
      <c r="H298" s="14" t="s">
        <v>562</v>
      </c>
      <c r="I298" s="15">
        <v>46093.525081018997</v>
      </c>
      <c r="J298" s="14" t="s">
        <v>84</v>
      </c>
    </row>
    <row r="299" spans="1:10" x14ac:dyDescent="0.25">
      <c r="A299" s="14" t="s">
        <v>2239</v>
      </c>
      <c r="B299" s="14" t="s">
        <v>102</v>
      </c>
      <c r="C299" s="14" t="s">
        <v>2240</v>
      </c>
      <c r="D299" s="14" t="s">
        <v>31</v>
      </c>
      <c r="E299" s="14" t="s">
        <v>1052</v>
      </c>
      <c r="F299" s="15">
        <v>46079.530324074003</v>
      </c>
      <c r="G299" s="14" t="s">
        <v>15</v>
      </c>
      <c r="H299" s="14" t="s">
        <v>171</v>
      </c>
      <c r="I299" s="15">
        <v>46079.586192130002</v>
      </c>
      <c r="J299" s="14" t="s">
        <v>102</v>
      </c>
    </row>
    <row r="300" spans="1:10" ht="26.25" x14ac:dyDescent="0.25">
      <c r="A300" s="14" t="s">
        <v>2241</v>
      </c>
      <c r="B300" s="14" t="s">
        <v>1382</v>
      </c>
      <c r="C300" s="14" t="s">
        <v>2242</v>
      </c>
      <c r="D300" s="14" t="s">
        <v>31</v>
      </c>
      <c r="E300" s="14" t="s">
        <v>2021</v>
      </c>
      <c r="F300" s="15">
        <v>46079.515590278002</v>
      </c>
      <c r="G300" s="14" t="s">
        <v>15</v>
      </c>
      <c r="H300" s="14" t="s">
        <v>86</v>
      </c>
      <c r="I300" s="15">
        <v>46088.382303241</v>
      </c>
      <c r="J300" s="14" t="s">
        <v>1382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FE66-42CD-4E4A-AA31-2CE41B3397A2}">
  <sheetPr codeName="Hoja13"/>
  <dimension ref="A1:I372"/>
  <sheetViews>
    <sheetView workbookViewId="0"/>
  </sheetViews>
  <sheetFormatPr baseColWidth="10" defaultColWidth="11.42578125" defaultRowHeight="15" x14ac:dyDescent="0.25"/>
  <cols>
    <col min="1" max="1" width="9.42578125" bestFit="1" customWidth="1"/>
    <col min="2" max="2" width="22" bestFit="1" customWidth="1"/>
    <col min="3" max="3" width="108.7109375" bestFit="1" customWidth="1"/>
    <col min="4" max="4" width="60.140625" bestFit="1" customWidth="1"/>
    <col min="5" max="5" width="36.42578125" bestFit="1" customWidth="1"/>
    <col min="6" max="6" width="16.7109375" bestFit="1" customWidth="1"/>
    <col min="7" max="7" width="10" bestFit="1" customWidth="1"/>
    <col min="8" max="8" width="34.28515625" bestFit="1" customWidth="1"/>
    <col min="9" max="9" width="19.425781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1825</v>
      </c>
      <c r="B2" t="s">
        <v>102</v>
      </c>
      <c r="C2" t="s">
        <v>107</v>
      </c>
      <c r="D2" t="s">
        <v>23</v>
      </c>
      <c r="E2" t="s">
        <v>108</v>
      </c>
      <c r="F2" s="9">
        <v>45475.535185185188</v>
      </c>
      <c r="G2" t="s">
        <v>15</v>
      </c>
      <c r="H2" t="s">
        <v>82</v>
      </c>
      <c r="I2" s="9">
        <v>45475.650590277779</v>
      </c>
    </row>
    <row r="3" spans="1:9" x14ac:dyDescent="0.25">
      <c r="A3" t="s">
        <v>1214</v>
      </c>
      <c r="B3" t="s">
        <v>46</v>
      </c>
      <c r="C3" t="s">
        <v>80</v>
      </c>
      <c r="D3" t="s">
        <v>23</v>
      </c>
      <c r="E3" t="s">
        <v>81</v>
      </c>
      <c r="F3" s="9">
        <v>45499.319756944446</v>
      </c>
      <c r="G3" t="s">
        <v>15</v>
      </c>
      <c r="H3" t="s">
        <v>82</v>
      </c>
      <c r="I3" s="9">
        <v>45499.361759259256</v>
      </c>
    </row>
    <row r="4" spans="1:9" x14ac:dyDescent="0.25">
      <c r="A4" t="s">
        <v>1041</v>
      </c>
      <c r="B4" t="s">
        <v>110</v>
      </c>
      <c r="C4" t="s">
        <v>1042</v>
      </c>
      <c r="D4" t="s">
        <v>23</v>
      </c>
      <c r="E4" t="s">
        <v>1043</v>
      </c>
      <c r="F4" s="9">
        <v>45483.329062500001</v>
      </c>
      <c r="G4" t="s">
        <v>15</v>
      </c>
      <c r="H4" t="s">
        <v>135</v>
      </c>
      <c r="I4" s="9">
        <v>45484.320451388892</v>
      </c>
    </row>
    <row r="5" spans="1:9" x14ac:dyDescent="0.25">
      <c r="A5" t="s">
        <v>1322</v>
      </c>
      <c r="B5" t="s">
        <v>84</v>
      </c>
      <c r="C5" t="s">
        <v>1323</v>
      </c>
      <c r="D5" t="s">
        <v>23</v>
      </c>
      <c r="E5" t="s">
        <v>89</v>
      </c>
      <c r="F5" s="9">
        <v>45483.318356481483</v>
      </c>
      <c r="G5" t="s">
        <v>15</v>
      </c>
      <c r="H5" t="s">
        <v>90</v>
      </c>
      <c r="I5" s="9">
        <v>45483.655057870368</v>
      </c>
    </row>
    <row r="6" spans="1:9" x14ac:dyDescent="0.25">
      <c r="A6" t="s">
        <v>1341</v>
      </c>
      <c r="B6" t="s">
        <v>84</v>
      </c>
      <c r="C6" t="s">
        <v>1342</v>
      </c>
      <c r="D6" t="s">
        <v>23</v>
      </c>
      <c r="E6" t="s">
        <v>89</v>
      </c>
      <c r="F6" s="9">
        <v>45481.322164351855</v>
      </c>
      <c r="G6" t="s">
        <v>15</v>
      </c>
      <c r="H6" t="s">
        <v>82</v>
      </c>
      <c r="I6">
        <v>45481.507974537039</v>
      </c>
    </row>
    <row r="7" spans="1:9" x14ac:dyDescent="0.25">
      <c r="A7" t="s">
        <v>1356</v>
      </c>
      <c r="B7" t="s">
        <v>110</v>
      </c>
      <c r="C7" t="s">
        <v>1357</v>
      </c>
      <c r="D7" t="s">
        <v>23</v>
      </c>
      <c r="E7" t="s">
        <v>1117</v>
      </c>
      <c r="F7" s="9">
        <v>45477.32912037037</v>
      </c>
      <c r="G7" t="s">
        <v>15</v>
      </c>
      <c r="H7" t="s">
        <v>86</v>
      </c>
      <c r="I7" s="9">
        <v>45491.645312499997</v>
      </c>
    </row>
    <row r="8" spans="1:9" x14ac:dyDescent="0.25">
      <c r="A8" t="s">
        <v>1691</v>
      </c>
      <c r="B8" t="s">
        <v>102</v>
      </c>
      <c r="C8" t="s">
        <v>107</v>
      </c>
      <c r="D8" t="s">
        <v>23</v>
      </c>
      <c r="E8" t="s">
        <v>24</v>
      </c>
      <c r="F8" s="9">
        <v>45483.536076388889</v>
      </c>
      <c r="G8" t="s">
        <v>15</v>
      </c>
      <c r="H8" t="s">
        <v>82</v>
      </c>
      <c r="I8" s="9">
        <v>45496.504803240743</v>
      </c>
    </row>
    <row r="9" spans="1:9" x14ac:dyDescent="0.25">
      <c r="A9" t="s">
        <v>1628</v>
      </c>
      <c r="B9" t="s">
        <v>84</v>
      </c>
      <c r="C9" t="s">
        <v>1629</v>
      </c>
      <c r="D9" t="s">
        <v>23</v>
      </c>
      <c r="E9" t="s">
        <v>89</v>
      </c>
      <c r="F9" s="9">
        <v>45488.486296296294</v>
      </c>
      <c r="G9" t="s">
        <v>15</v>
      </c>
      <c r="H9" t="s">
        <v>90</v>
      </c>
      <c r="I9" s="9">
        <v>45488.525879629633</v>
      </c>
    </row>
    <row r="10" spans="1:9" x14ac:dyDescent="0.25">
      <c r="A10" t="s">
        <v>1491</v>
      </c>
      <c r="B10" t="s">
        <v>102</v>
      </c>
      <c r="C10" t="s">
        <v>107</v>
      </c>
      <c r="D10" t="s">
        <v>23</v>
      </c>
      <c r="E10" t="s">
        <v>24</v>
      </c>
      <c r="F10" s="9">
        <v>45498.328923611109</v>
      </c>
      <c r="G10" t="s">
        <v>15</v>
      </c>
      <c r="H10" t="s">
        <v>82</v>
      </c>
      <c r="I10" s="9">
        <v>45498.627662037034</v>
      </c>
    </row>
    <row r="11" spans="1:9" x14ac:dyDescent="0.25">
      <c r="A11" t="s">
        <v>1475</v>
      </c>
      <c r="B11" t="s">
        <v>102</v>
      </c>
      <c r="C11" t="s">
        <v>107</v>
      </c>
      <c r="D11" t="s">
        <v>23</v>
      </c>
      <c r="E11" t="s">
        <v>108</v>
      </c>
      <c r="F11" s="9">
        <v>45499.315752314818</v>
      </c>
      <c r="G11" t="s">
        <v>15</v>
      </c>
      <c r="H11" t="s">
        <v>82</v>
      </c>
      <c r="I11" s="9">
        <v>45502.404166666667</v>
      </c>
    </row>
    <row r="12" spans="1:9" x14ac:dyDescent="0.25">
      <c r="A12" t="s">
        <v>1419</v>
      </c>
      <c r="B12" t="s">
        <v>102</v>
      </c>
      <c r="C12" t="s">
        <v>1420</v>
      </c>
      <c r="D12" t="s">
        <v>23</v>
      </c>
      <c r="E12" t="s">
        <v>89</v>
      </c>
      <c r="F12" s="9">
        <v>45504.36787037037</v>
      </c>
      <c r="G12" t="s">
        <v>15</v>
      </c>
      <c r="H12" t="s">
        <v>90</v>
      </c>
      <c r="I12" s="9">
        <v>45504.463437500002</v>
      </c>
    </row>
    <row r="13" spans="1:9" x14ac:dyDescent="0.25">
      <c r="A13" t="s">
        <v>1804</v>
      </c>
      <c r="B13" t="s">
        <v>102</v>
      </c>
      <c r="C13" t="s">
        <v>1805</v>
      </c>
      <c r="D13" t="s">
        <v>52</v>
      </c>
      <c r="E13" t="s">
        <v>138</v>
      </c>
      <c r="F13" s="9">
        <v>45476.623668981483</v>
      </c>
      <c r="G13" t="s">
        <v>15</v>
      </c>
      <c r="H13" t="s">
        <v>90</v>
      </c>
      <c r="I13" s="9">
        <v>45477.483043981483</v>
      </c>
    </row>
    <row r="14" spans="1:9" x14ac:dyDescent="0.25">
      <c r="A14" t="s">
        <v>1063</v>
      </c>
      <c r="B14" t="s">
        <v>84</v>
      </c>
      <c r="C14" t="s">
        <v>1064</v>
      </c>
      <c r="D14" t="s">
        <v>52</v>
      </c>
      <c r="E14" t="s">
        <v>53</v>
      </c>
      <c r="F14" s="9">
        <v>45502.40289351852</v>
      </c>
      <c r="G14" t="s">
        <v>15</v>
      </c>
      <c r="H14" t="s">
        <v>135</v>
      </c>
      <c r="I14" s="9">
        <v>45502.403194444443</v>
      </c>
    </row>
    <row r="15" spans="1:9" x14ac:dyDescent="0.25">
      <c r="A15" t="s">
        <v>1222</v>
      </c>
      <c r="B15" t="s">
        <v>84</v>
      </c>
      <c r="C15" t="s">
        <v>1223</v>
      </c>
      <c r="D15" t="s">
        <v>52</v>
      </c>
      <c r="E15" t="s">
        <v>138</v>
      </c>
      <c r="F15" s="9">
        <v>45497.510682870372</v>
      </c>
      <c r="G15" t="s">
        <v>15</v>
      </c>
      <c r="H15" t="s">
        <v>90</v>
      </c>
      <c r="I15" s="9">
        <v>45497.62835648148</v>
      </c>
    </row>
    <row r="16" spans="1:9" x14ac:dyDescent="0.25">
      <c r="A16" t="s">
        <v>1234</v>
      </c>
      <c r="B16" t="s">
        <v>84</v>
      </c>
      <c r="C16" t="s">
        <v>1235</v>
      </c>
      <c r="D16" t="s">
        <v>52</v>
      </c>
      <c r="E16" t="s">
        <v>138</v>
      </c>
      <c r="F16" s="9">
        <v>45496.420486111114</v>
      </c>
      <c r="G16" t="s">
        <v>15</v>
      </c>
      <c r="H16" t="s">
        <v>86</v>
      </c>
      <c r="I16" s="9">
        <v>45496.618807870371</v>
      </c>
    </row>
    <row r="17" spans="1:9" x14ac:dyDescent="0.25">
      <c r="A17" t="s">
        <v>1317</v>
      </c>
      <c r="B17" t="s">
        <v>11</v>
      </c>
      <c r="C17" t="s">
        <v>1318</v>
      </c>
      <c r="D17" t="s">
        <v>52</v>
      </c>
      <c r="E17" t="s">
        <v>53</v>
      </c>
      <c r="F17" s="9">
        <v>45483.525081018517</v>
      </c>
      <c r="G17" t="s">
        <v>126</v>
      </c>
      <c r="H17" t="s">
        <v>16</v>
      </c>
      <c r="I17" s="9"/>
    </row>
    <row r="18" spans="1:9" x14ac:dyDescent="0.25">
      <c r="A18" t="s">
        <v>1697</v>
      </c>
      <c r="B18" t="s">
        <v>46</v>
      </c>
      <c r="C18" t="s">
        <v>164</v>
      </c>
      <c r="D18" t="s">
        <v>52</v>
      </c>
      <c r="E18" t="s">
        <v>53</v>
      </c>
      <c r="F18" s="9">
        <v>45483.433240740742</v>
      </c>
      <c r="G18" t="s">
        <v>15</v>
      </c>
      <c r="H18" t="s">
        <v>96</v>
      </c>
      <c r="I18" s="9">
        <v>45483.477118055554</v>
      </c>
    </row>
    <row r="19" spans="1:9" x14ac:dyDescent="0.25">
      <c r="A19" t="s">
        <v>1454</v>
      </c>
      <c r="B19" t="s">
        <v>84</v>
      </c>
      <c r="C19" t="s">
        <v>1455</v>
      </c>
      <c r="D19" t="s">
        <v>52</v>
      </c>
      <c r="E19" t="s">
        <v>53</v>
      </c>
      <c r="F19" s="9">
        <v>45502.317418981482</v>
      </c>
      <c r="G19" t="s">
        <v>15</v>
      </c>
      <c r="H19" t="s">
        <v>82</v>
      </c>
      <c r="I19" s="9">
        <v>45506.458599537036</v>
      </c>
    </row>
    <row r="20" spans="1:9" x14ac:dyDescent="0.25">
      <c r="A20" t="s">
        <v>1847</v>
      </c>
      <c r="B20" t="s">
        <v>46</v>
      </c>
      <c r="C20" t="s">
        <v>1848</v>
      </c>
      <c r="D20" t="s">
        <v>31</v>
      </c>
      <c r="E20" t="s">
        <v>408</v>
      </c>
      <c r="F20" s="9">
        <v>45475.32136574074</v>
      </c>
      <c r="G20" t="s">
        <v>15</v>
      </c>
      <c r="H20" t="s">
        <v>96</v>
      </c>
      <c r="I20" s="9">
        <v>45476.315474537034</v>
      </c>
    </row>
    <row r="21" spans="1:9" x14ac:dyDescent="0.25">
      <c r="A21" t="s">
        <v>1845</v>
      </c>
      <c r="B21" t="s">
        <v>102</v>
      </c>
      <c r="C21" t="s">
        <v>1846</v>
      </c>
      <c r="D21" t="s">
        <v>31</v>
      </c>
      <c r="E21" t="s">
        <v>408</v>
      </c>
      <c r="F21" s="9">
        <v>45475.324791666666</v>
      </c>
      <c r="G21" t="s">
        <v>15</v>
      </c>
      <c r="H21" t="s">
        <v>90</v>
      </c>
      <c r="I21" s="9">
        <v>45475.652384259258</v>
      </c>
    </row>
    <row r="22" spans="1:9" x14ac:dyDescent="0.25">
      <c r="A22" t="s">
        <v>1839</v>
      </c>
      <c r="B22" t="s">
        <v>46</v>
      </c>
      <c r="C22" t="s">
        <v>1840</v>
      </c>
      <c r="D22" t="s">
        <v>31</v>
      </c>
      <c r="E22" t="s">
        <v>405</v>
      </c>
      <c r="F22" s="9">
        <v>45475.437430555554</v>
      </c>
      <c r="G22" t="s">
        <v>15</v>
      </c>
      <c r="H22" t="s">
        <v>96</v>
      </c>
      <c r="I22" s="9">
        <v>45475.460104166668</v>
      </c>
    </row>
    <row r="23" spans="1:9" x14ac:dyDescent="0.25">
      <c r="A23" t="s">
        <v>1833</v>
      </c>
      <c r="B23" t="s">
        <v>102</v>
      </c>
      <c r="C23" t="s">
        <v>1834</v>
      </c>
      <c r="D23" t="s">
        <v>31</v>
      </c>
      <c r="E23" t="s">
        <v>1114</v>
      </c>
      <c r="F23" s="9">
        <v>45475.475543981483</v>
      </c>
      <c r="G23" t="s">
        <v>15</v>
      </c>
      <c r="H23" t="s">
        <v>90</v>
      </c>
      <c r="I23" s="9">
        <v>45475.528043981481</v>
      </c>
    </row>
    <row r="24" spans="1:9" x14ac:dyDescent="0.25">
      <c r="A24" t="s">
        <v>1828</v>
      </c>
      <c r="B24" t="s">
        <v>110</v>
      </c>
      <c r="C24" t="s">
        <v>1829</v>
      </c>
      <c r="D24" t="s">
        <v>31</v>
      </c>
      <c r="E24" t="s">
        <v>32</v>
      </c>
      <c r="F24" s="9">
        <v>45475.482546296298</v>
      </c>
      <c r="G24" t="s">
        <v>15</v>
      </c>
      <c r="H24" t="s">
        <v>86</v>
      </c>
      <c r="I24" s="9">
        <v>45475.644201388888</v>
      </c>
    </row>
    <row r="25" spans="1:9" x14ac:dyDescent="0.25">
      <c r="A25" t="s">
        <v>1822</v>
      </c>
      <c r="B25" t="s">
        <v>102</v>
      </c>
      <c r="C25" t="s">
        <v>1823</v>
      </c>
      <c r="D25" t="s">
        <v>31</v>
      </c>
      <c r="E25" t="s">
        <v>1373</v>
      </c>
      <c r="F25" s="9">
        <v>45475.621747685182</v>
      </c>
      <c r="G25" t="s">
        <v>15</v>
      </c>
      <c r="H25" t="s">
        <v>90</v>
      </c>
      <c r="I25" s="9">
        <v>45475.641967592594</v>
      </c>
    </row>
    <row r="26" spans="1:9" x14ac:dyDescent="0.25">
      <c r="A26" t="s">
        <v>1818</v>
      </c>
      <c r="B26" t="s">
        <v>102</v>
      </c>
      <c r="C26" t="s">
        <v>1819</v>
      </c>
      <c r="D26" t="s">
        <v>31</v>
      </c>
      <c r="E26" t="s">
        <v>315</v>
      </c>
      <c r="F26" s="9">
        <v>45476.369942129626</v>
      </c>
      <c r="G26" t="s">
        <v>15</v>
      </c>
      <c r="H26" t="s">
        <v>90</v>
      </c>
      <c r="I26" s="9">
        <v>45476.448900462965</v>
      </c>
    </row>
    <row r="27" spans="1:9" x14ac:dyDescent="0.25">
      <c r="A27" t="s">
        <v>1816</v>
      </c>
      <c r="B27" t="s">
        <v>102</v>
      </c>
      <c r="C27" t="s">
        <v>1817</v>
      </c>
      <c r="D27" t="s">
        <v>31</v>
      </c>
      <c r="E27" t="s">
        <v>408</v>
      </c>
      <c r="F27" s="9">
        <v>45476.381076388891</v>
      </c>
      <c r="G27" t="s">
        <v>15</v>
      </c>
      <c r="H27" t="s">
        <v>82</v>
      </c>
      <c r="I27" s="9">
        <v>45476.381331018521</v>
      </c>
    </row>
    <row r="28" spans="1:9" x14ac:dyDescent="0.25">
      <c r="A28" t="s">
        <v>1806</v>
      </c>
      <c r="B28" t="s">
        <v>102</v>
      </c>
      <c r="C28" t="s">
        <v>1807</v>
      </c>
      <c r="D28" t="s">
        <v>31</v>
      </c>
      <c r="E28" t="s">
        <v>35</v>
      </c>
      <c r="F28" s="9">
        <v>45476.603055555555</v>
      </c>
      <c r="G28" t="s">
        <v>15</v>
      </c>
      <c r="H28" t="s">
        <v>86</v>
      </c>
      <c r="I28" s="9">
        <v>45504.318553240744</v>
      </c>
    </row>
    <row r="29" spans="1:9" x14ac:dyDescent="0.25">
      <c r="A29" t="s">
        <v>1802</v>
      </c>
      <c r="B29" t="s">
        <v>84</v>
      </c>
      <c r="C29" t="s">
        <v>1803</v>
      </c>
      <c r="D29" t="s">
        <v>31</v>
      </c>
      <c r="E29" t="s">
        <v>224</v>
      </c>
      <c r="F29" s="9">
        <v>45476.626446759263</v>
      </c>
      <c r="G29" t="s">
        <v>15</v>
      </c>
      <c r="H29" t="s">
        <v>82</v>
      </c>
      <c r="I29" s="9">
        <v>45477.352627314816</v>
      </c>
    </row>
    <row r="30" spans="1:9" x14ac:dyDescent="0.25">
      <c r="A30" t="s">
        <v>1800</v>
      </c>
      <c r="B30" t="s">
        <v>46</v>
      </c>
      <c r="C30" t="s">
        <v>1801</v>
      </c>
      <c r="D30" t="s">
        <v>31</v>
      </c>
      <c r="E30" t="s">
        <v>408</v>
      </c>
      <c r="F30" s="9">
        <v>45476.62908564815</v>
      </c>
      <c r="G30" t="s">
        <v>15</v>
      </c>
      <c r="H30" t="s">
        <v>96</v>
      </c>
      <c r="I30" s="9">
        <v>45477.51390046296</v>
      </c>
    </row>
    <row r="31" spans="1:9" x14ac:dyDescent="0.25">
      <c r="A31" t="s">
        <v>1798</v>
      </c>
      <c r="B31" t="s">
        <v>102</v>
      </c>
      <c r="C31" t="s">
        <v>1799</v>
      </c>
      <c r="D31" t="s">
        <v>31</v>
      </c>
      <c r="E31" t="s">
        <v>408</v>
      </c>
      <c r="F31" s="9">
        <v>45476.629525462966</v>
      </c>
      <c r="G31" t="s">
        <v>15</v>
      </c>
      <c r="H31" t="s">
        <v>90</v>
      </c>
      <c r="I31" s="9">
        <v>45481.4766087963</v>
      </c>
    </row>
    <row r="32" spans="1:9" x14ac:dyDescent="0.25">
      <c r="A32" t="s">
        <v>1186</v>
      </c>
      <c r="B32" t="s">
        <v>102</v>
      </c>
      <c r="C32" t="s">
        <v>1187</v>
      </c>
      <c r="D32" t="s">
        <v>31</v>
      </c>
      <c r="E32" t="s">
        <v>44</v>
      </c>
      <c r="F32" s="9">
        <v>45504.611909722225</v>
      </c>
      <c r="G32" t="s">
        <v>15</v>
      </c>
      <c r="H32" t="s">
        <v>90</v>
      </c>
      <c r="I32" s="9">
        <v>45506.643900462965</v>
      </c>
    </row>
    <row r="33" spans="1:9" x14ac:dyDescent="0.25">
      <c r="A33" t="s">
        <v>1189</v>
      </c>
      <c r="B33" t="s">
        <v>84</v>
      </c>
      <c r="C33" t="s">
        <v>1190</v>
      </c>
      <c r="D33" t="s">
        <v>31</v>
      </c>
      <c r="E33" t="s">
        <v>685</v>
      </c>
      <c r="F33" s="9">
        <v>45504.354155092595</v>
      </c>
      <c r="G33" t="s">
        <v>15</v>
      </c>
      <c r="H33" t="s">
        <v>86</v>
      </c>
      <c r="I33" s="9">
        <v>45504.602858796294</v>
      </c>
    </row>
    <row r="34" spans="1:9" x14ac:dyDescent="0.25">
      <c r="A34" t="s">
        <v>1191</v>
      </c>
      <c r="B34" t="s">
        <v>84</v>
      </c>
      <c r="C34" t="s">
        <v>1192</v>
      </c>
      <c r="D34" t="s">
        <v>31</v>
      </c>
      <c r="E34" t="s">
        <v>315</v>
      </c>
      <c r="F34" s="9">
        <v>45504.347384259258</v>
      </c>
      <c r="G34" t="s">
        <v>15</v>
      </c>
      <c r="H34" t="s">
        <v>90</v>
      </c>
      <c r="I34">
        <v>45504.618831018517</v>
      </c>
    </row>
    <row r="35" spans="1:9" x14ac:dyDescent="0.25">
      <c r="A35" t="s">
        <v>1069</v>
      </c>
      <c r="B35" t="s">
        <v>84</v>
      </c>
      <c r="C35" t="s">
        <v>1070</v>
      </c>
      <c r="D35" t="s">
        <v>31</v>
      </c>
      <c r="E35" t="s">
        <v>280</v>
      </c>
      <c r="F35" s="9">
        <v>45503.373738425929</v>
      </c>
      <c r="G35" t="s">
        <v>15</v>
      </c>
      <c r="H35" t="s">
        <v>135</v>
      </c>
      <c r="I35" s="9">
        <v>45503.374016203707</v>
      </c>
    </row>
    <row r="36" spans="1:9" x14ac:dyDescent="0.25">
      <c r="A36" t="s">
        <v>1067</v>
      </c>
      <c r="B36" t="s">
        <v>84</v>
      </c>
      <c r="C36" t="s">
        <v>1068</v>
      </c>
      <c r="D36" t="s">
        <v>31</v>
      </c>
      <c r="E36" t="s">
        <v>221</v>
      </c>
      <c r="F36" s="9">
        <v>45502.65898148148</v>
      </c>
      <c r="G36" t="s">
        <v>15</v>
      </c>
      <c r="H36" t="s">
        <v>135</v>
      </c>
      <c r="I36" s="9">
        <v>45502.659317129626</v>
      </c>
    </row>
    <row r="37" spans="1:9" x14ac:dyDescent="0.25">
      <c r="A37" t="s">
        <v>1201</v>
      </c>
      <c r="B37" t="s">
        <v>84</v>
      </c>
      <c r="C37" t="s">
        <v>1202</v>
      </c>
      <c r="D37" t="s">
        <v>31</v>
      </c>
      <c r="E37" t="s">
        <v>35</v>
      </c>
      <c r="F37" s="9">
        <v>45499.665011574078</v>
      </c>
      <c r="G37" t="s">
        <v>15</v>
      </c>
      <c r="H37" t="s">
        <v>171</v>
      </c>
      <c r="I37" s="9">
        <v>45499.665347222224</v>
      </c>
    </row>
    <row r="38" spans="1:9" x14ac:dyDescent="0.25">
      <c r="A38" t="s">
        <v>1205</v>
      </c>
      <c r="B38" t="s">
        <v>84</v>
      </c>
      <c r="C38" t="s">
        <v>1206</v>
      </c>
      <c r="D38" t="s">
        <v>31</v>
      </c>
      <c r="E38" t="s">
        <v>289</v>
      </c>
      <c r="F38" s="9">
        <v>45499.473576388889</v>
      </c>
      <c r="G38" t="s">
        <v>15</v>
      </c>
      <c r="H38" t="s">
        <v>86</v>
      </c>
      <c r="I38">
        <v>45502.686076388891</v>
      </c>
    </row>
    <row r="39" spans="1:9" x14ac:dyDescent="0.25">
      <c r="A39" t="s">
        <v>1211</v>
      </c>
      <c r="B39" t="s">
        <v>84</v>
      </c>
      <c r="C39" t="s">
        <v>1212</v>
      </c>
      <c r="D39" t="s">
        <v>31</v>
      </c>
      <c r="E39" t="s">
        <v>429</v>
      </c>
      <c r="F39" s="9">
        <v>45499.409722222219</v>
      </c>
      <c r="G39" t="s">
        <v>15</v>
      </c>
      <c r="H39" t="s">
        <v>90</v>
      </c>
      <c r="I39" s="9">
        <v>45499.534236111111</v>
      </c>
    </row>
    <row r="40" spans="1:9" x14ac:dyDescent="0.25">
      <c r="A40" t="s">
        <v>1213</v>
      </c>
      <c r="B40" t="s">
        <v>84</v>
      </c>
      <c r="C40" t="s">
        <v>1192</v>
      </c>
      <c r="D40" t="s">
        <v>31</v>
      </c>
      <c r="E40" t="s">
        <v>315</v>
      </c>
      <c r="F40" s="9">
        <v>45499.357118055559</v>
      </c>
      <c r="G40" t="s">
        <v>15</v>
      </c>
      <c r="H40" t="s">
        <v>90</v>
      </c>
      <c r="I40" s="9">
        <v>45499.392164351855</v>
      </c>
    </row>
    <row r="41" spans="1:9" x14ac:dyDescent="0.25">
      <c r="A41" t="s">
        <v>1215</v>
      </c>
      <c r="B41" t="s">
        <v>102</v>
      </c>
      <c r="C41" t="s">
        <v>223</v>
      </c>
      <c r="D41" t="s">
        <v>31</v>
      </c>
      <c r="E41" t="s">
        <v>1216</v>
      </c>
      <c r="F41" s="9">
        <v>45498.368090277778</v>
      </c>
      <c r="G41" t="s">
        <v>15</v>
      </c>
      <c r="H41" t="s">
        <v>90</v>
      </c>
      <c r="I41" s="9">
        <v>45498.406886574077</v>
      </c>
    </row>
    <row r="42" spans="1:9" x14ac:dyDescent="0.25">
      <c r="A42" t="s">
        <v>1227</v>
      </c>
      <c r="B42" t="s">
        <v>84</v>
      </c>
      <c r="C42" t="s">
        <v>1228</v>
      </c>
      <c r="D42" t="s">
        <v>31</v>
      </c>
      <c r="E42" t="s">
        <v>1052</v>
      </c>
      <c r="F42" s="9">
        <v>45497.337939814817</v>
      </c>
      <c r="G42" t="s">
        <v>15</v>
      </c>
      <c r="H42" t="s">
        <v>90</v>
      </c>
      <c r="I42" s="9">
        <v>45497.408622685187</v>
      </c>
    </row>
    <row r="43" spans="1:9" x14ac:dyDescent="0.25">
      <c r="A43" t="s">
        <v>1232</v>
      </c>
      <c r="B43" t="s">
        <v>84</v>
      </c>
      <c r="C43" t="s">
        <v>1233</v>
      </c>
      <c r="D43" t="s">
        <v>31</v>
      </c>
      <c r="E43" t="s">
        <v>429</v>
      </c>
      <c r="F43" s="9">
        <v>45496.463310185187</v>
      </c>
      <c r="G43" t="s">
        <v>15</v>
      </c>
      <c r="H43" t="s">
        <v>90</v>
      </c>
      <c r="I43" s="9">
        <v>45497.317233796297</v>
      </c>
    </row>
    <row r="44" spans="1:9" x14ac:dyDescent="0.25">
      <c r="A44" t="s">
        <v>1236</v>
      </c>
      <c r="B44" t="s">
        <v>110</v>
      </c>
      <c r="C44" t="s">
        <v>1237</v>
      </c>
      <c r="D44" t="s">
        <v>31</v>
      </c>
      <c r="E44" t="s">
        <v>304</v>
      </c>
      <c r="F44" s="9">
        <v>45496.374560185184</v>
      </c>
      <c r="G44" t="s">
        <v>15</v>
      </c>
      <c r="H44" t="s">
        <v>96</v>
      </c>
      <c r="I44" s="9">
        <v>45497.478298611109</v>
      </c>
    </row>
    <row r="45" spans="1:9" x14ac:dyDescent="0.25">
      <c r="A45" t="s">
        <v>1240</v>
      </c>
      <c r="B45" t="s">
        <v>130</v>
      </c>
      <c r="C45" t="s">
        <v>1241</v>
      </c>
      <c r="D45" t="s">
        <v>31</v>
      </c>
      <c r="E45" t="s">
        <v>35</v>
      </c>
      <c r="F45" s="9">
        <v>45495.61414351852</v>
      </c>
      <c r="G45" t="s">
        <v>15</v>
      </c>
      <c r="H45" t="s">
        <v>96</v>
      </c>
      <c r="I45" s="9">
        <v>45495.646956018521</v>
      </c>
    </row>
    <row r="46" spans="1:9" x14ac:dyDescent="0.25">
      <c r="A46" t="s">
        <v>1242</v>
      </c>
      <c r="B46" t="s">
        <v>84</v>
      </c>
      <c r="C46" t="s">
        <v>1210</v>
      </c>
      <c r="D46" t="s">
        <v>31</v>
      </c>
      <c r="E46" t="s">
        <v>271</v>
      </c>
      <c r="F46" s="9">
        <v>45495.504293981481</v>
      </c>
      <c r="G46" t="s">
        <v>15</v>
      </c>
      <c r="H46" t="s">
        <v>171</v>
      </c>
      <c r="I46" s="9">
        <v>45499.43509259259</v>
      </c>
    </row>
    <row r="47" spans="1:9" x14ac:dyDescent="0.25">
      <c r="A47" t="s">
        <v>1246</v>
      </c>
      <c r="B47" t="s">
        <v>84</v>
      </c>
      <c r="C47" t="s">
        <v>1247</v>
      </c>
      <c r="D47" t="s">
        <v>31</v>
      </c>
      <c r="E47" t="s">
        <v>216</v>
      </c>
      <c r="F47" s="9">
        <v>45495.375694444447</v>
      </c>
      <c r="G47" t="s">
        <v>15</v>
      </c>
      <c r="H47" t="s">
        <v>86</v>
      </c>
      <c r="I47" s="9">
        <v>45503.374826388892</v>
      </c>
    </row>
    <row r="48" spans="1:9" x14ac:dyDescent="0.25">
      <c r="A48" t="s">
        <v>1248</v>
      </c>
      <c r="B48" t="s">
        <v>84</v>
      </c>
      <c r="C48" t="s">
        <v>1249</v>
      </c>
      <c r="D48" t="s">
        <v>31</v>
      </c>
      <c r="E48" t="s">
        <v>327</v>
      </c>
      <c r="F48" s="9">
        <v>45495.371099537035</v>
      </c>
      <c r="G48" t="s">
        <v>15</v>
      </c>
      <c r="H48" t="s">
        <v>90</v>
      </c>
      <c r="I48" s="9">
        <v>45496.316412037035</v>
      </c>
    </row>
    <row r="49" spans="1:9" x14ac:dyDescent="0.25">
      <c r="A49" t="s">
        <v>1252</v>
      </c>
      <c r="B49" t="s">
        <v>84</v>
      </c>
      <c r="C49" t="s">
        <v>1228</v>
      </c>
      <c r="D49" t="s">
        <v>31</v>
      </c>
      <c r="E49" t="s">
        <v>429</v>
      </c>
      <c r="F49" s="9">
        <v>45492.682766203703</v>
      </c>
      <c r="G49" t="s">
        <v>15</v>
      </c>
      <c r="H49" t="s">
        <v>90</v>
      </c>
      <c r="I49" s="9">
        <v>45495.288715277777</v>
      </c>
    </row>
    <row r="50" spans="1:9" x14ac:dyDescent="0.25">
      <c r="A50" t="s">
        <v>1253</v>
      </c>
      <c r="B50" t="s">
        <v>102</v>
      </c>
      <c r="C50" t="s">
        <v>1254</v>
      </c>
      <c r="D50" t="s">
        <v>31</v>
      </c>
      <c r="E50" t="s">
        <v>474</v>
      </c>
      <c r="F50" s="9">
        <v>45492.649837962963</v>
      </c>
      <c r="G50" t="s">
        <v>15</v>
      </c>
      <c r="H50" t="s">
        <v>90</v>
      </c>
      <c r="I50" s="9">
        <v>45492.658078703702</v>
      </c>
    </row>
    <row r="51" spans="1:9" x14ac:dyDescent="0.25">
      <c r="A51" t="s">
        <v>1255</v>
      </c>
      <c r="B51" t="s">
        <v>84</v>
      </c>
      <c r="C51" t="s">
        <v>1256</v>
      </c>
      <c r="D51" t="s">
        <v>31</v>
      </c>
      <c r="E51" t="s">
        <v>252</v>
      </c>
      <c r="F51" s="9">
        <v>45492.641527777778</v>
      </c>
      <c r="G51" t="s">
        <v>15</v>
      </c>
      <c r="H51" t="s">
        <v>90</v>
      </c>
      <c r="I51" s="9">
        <v>45492.64271990741</v>
      </c>
    </row>
    <row r="52" spans="1:9" x14ac:dyDescent="0.25">
      <c r="A52" t="s">
        <v>1257</v>
      </c>
      <c r="B52" t="s">
        <v>84</v>
      </c>
      <c r="C52" t="s">
        <v>1258</v>
      </c>
      <c r="D52" t="s">
        <v>31</v>
      </c>
      <c r="E52" t="s">
        <v>1114</v>
      </c>
      <c r="F52" s="9">
        <v>45492.630694444444</v>
      </c>
      <c r="G52" t="s">
        <v>15</v>
      </c>
      <c r="H52" t="s">
        <v>86</v>
      </c>
      <c r="I52" s="9">
        <v>45503.41065972222</v>
      </c>
    </row>
    <row r="53" spans="1:9" x14ac:dyDescent="0.25">
      <c r="A53" t="s">
        <v>1262</v>
      </c>
      <c r="B53" t="s">
        <v>84</v>
      </c>
      <c r="C53" t="s">
        <v>1263</v>
      </c>
      <c r="D53" t="s">
        <v>31</v>
      </c>
      <c r="E53" t="s">
        <v>1052</v>
      </c>
      <c r="F53" s="9">
        <v>45491.41611111111</v>
      </c>
      <c r="G53" t="s">
        <v>15</v>
      </c>
      <c r="H53" t="s">
        <v>86</v>
      </c>
      <c r="I53" s="9">
        <v>45496.317291666666</v>
      </c>
    </row>
    <row r="54" spans="1:9" x14ac:dyDescent="0.25">
      <c r="A54" t="s">
        <v>1266</v>
      </c>
      <c r="B54" t="s">
        <v>84</v>
      </c>
      <c r="C54" t="s">
        <v>1267</v>
      </c>
      <c r="D54" t="s">
        <v>31</v>
      </c>
      <c r="E54" t="s">
        <v>35</v>
      </c>
      <c r="F54" s="9">
        <v>45491.318206018521</v>
      </c>
      <c r="G54" t="s">
        <v>15</v>
      </c>
      <c r="H54" t="s">
        <v>90</v>
      </c>
      <c r="I54" s="9">
        <v>45491.359293981484</v>
      </c>
    </row>
    <row r="55" spans="1:9" x14ac:dyDescent="0.25">
      <c r="A55" t="s">
        <v>1270</v>
      </c>
      <c r="B55" t="s">
        <v>84</v>
      </c>
      <c r="C55" t="s">
        <v>1271</v>
      </c>
      <c r="D55" t="s">
        <v>31</v>
      </c>
      <c r="E55" t="s">
        <v>247</v>
      </c>
      <c r="F55" s="9">
        <v>45490.657488425924</v>
      </c>
      <c r="G55" t="s">
        <v>15</v>
      </c>
      <c r="H55" t="s">
        <v>90</v>
      </c>
      <c r="I55" s="9">
        <v>45491.498703703706</v>
      </c>
    </row>
    <row r="56" spans="1:9" x14ac:dyDescent="0.25">
      <c r="A56" t="s">
        <v>1277</v>
      </c>
      <c r="B56" t="s">
        <v>102</v>
      </c>
      <c r="C56" t="s">
        <v>1278</v>
      </c>
      <c r="D56" t="s">
        <v>31</v>
      </c>
      <c r="E56" t="s">
        <v>35</v>
      </c>
      <c r="F56" s="9">
        <v>45490.351504629631</v>
      </c>
      <c r="G56" t="s">
        <v>15</v>
      </c>
      <c r="H56" t="s">
        <v>86</v>
      </c>
      <c r="I56" s="9">
        <v>45490.377986111111</v>
      </c>
    </row>
    <row r="57" spans="1:9" x14ac:dyDescent="0.25">
      <c r="A57" t="s">
        <v>1281</v>
      </c>
      <c r="B57" t="s">
        <v>84</v>
      </c>
      <c r="C57" t="s">
        <v>1282</v>
      </c>
      <c r="D57" t="s">
        <v>31</v>
      </c>
      <c r="E57" t="s">
        <v>429</v>
      </c>
      <c r="F57" s="9">
        <v>45489.399884259263</v>
      </c>
      <c r="G57" t="s">
        <v>15</v>
      </c>
      <c r="H57" t="s">
        <v>90</v>
      </c>
      <c r="I57" s="9">
        <v>45489.478483796294</v>
      </c>
    </row>
    <row r="58" spans="1:9" x14ac:dyDescent="0.25">
      <c r="A58" t="s">
        <v>1050</v>
      </c>
      <c r="B58" t="s">
        <v>102</v>
      </c>
      <c r="C58" t="s">
        <v>1051</v>
      </c>
      <c r="D58" t="s">
        <v>31</v>
      </c>
      <c r="E58" t="s">
        <v>1052</v>
      </c>
      <c r="F58" s="9">
        <v>45489.394652777781</v>
      </c>
      <c r="G58" t="s">
        <v>15</v>
      </c>
      <c r="H58" t="s">
        <v>135</v>
      </c>
      <c r="I58" s="9">
        <v>45489.394976851851</v>
      </c>
    </row>
    <row r="59" spans="1:9" x14ac:dyDescent="0.25">
      <c r="A59" t="s">
        <v>1283</v>
      </c>
      <c r="B59" t="s">
        <v>84</v>
      </c>
      <c r="C59" t="s">
        <v>1185</v>
      </c>
      <c r="D59" t="s">
        <v>31</v>
      </c>
      <c r="E59" t="s">
        <v>423</v>
      </c>
      <c r="F59" s="9">
        <v>45489.338321759256</v>
      </c>
      <c r="G59" t="s">
        <v>15</v>
      </c>
      <c r="H59" t="s">
        <v>171</v>
      </c>
      <c r="I59" s="9">
        <v>45489.639456018522</v>
      </c>
    </row>
    <row r="60" spans="1:9" x14ac:dyDescent="0.25">
      <c r="A60" t="s">
        <v>1286</v>
      </c>
      <c r="B60" t="s">
        <v>84</v>
      </c>
      <c r="C60" t="s">
        <v>1287</v>
      </c>
      <c r="D60" t="s">
        <v>31</v>
      </c>
      <c r="E60" t="s">
        <v>35</v>
      </c>
      <c r="F60" s="9">
        <v>45488.685416666667</v>
      </c>
      <c r="G60" t="s">
        <v>15</v>
      </c>
      <c r="H60" t="s">
        <v>171</v>
      </c>
      <c r="I60" s="9">
        <v>45488.685636574075</v>
      </c>
    </row>
    <row r="61" spans="1:9" x14ac:dyDescent="0.25">
      <c r="A61" t="s">
        <v>1290</v>
      </c>
      <c r="B61" t="s">
        <v>84</v>
      </c>
      <c r="C61" t="s">
        <v>1249</v>
      </c>
      <c r="D61" t="s">
        <v>31</v>
      </c>
      <c r="E61" t="s">
        <v>252</v>
      </c>
      <c r="F61" s="9">
        <v>45488.463125000002</v>
      </c>
      <c r="G61" t="s">
        <v>15</v>
      </c>
      <c r="H61" t="s">
        <v>90</v>
      </c>
      <c r="I61" s="9">
        <v>45488.533009259256</v>
      </c>
    </row>
    <row r="62" spans="1:9" x14ac:dyDescent="0.25">
      <c r="A62" t="s">
        <v>1291</v>
      </c>
      <c r="B62" t="s">
        <v>84</v>
      </c>
      <c r="C62" t="s">
        <v>1292</v>
      </c>
      <c r="D62" t="s">
        <v>31</v>
      </c>
      <c r="E62" t="s">
        <v>1293</v>
      </c>
      <c r="F62" s="9">
        <v>45488.338807870372</v>
      </c>
      <c r="G62" t="s">
        <v>15</v>
      </c>
      <c r="H62" t="s">
        <v>82</v>
      </c>
      <c r="I62" s="9">
        <v>45488.359189814815</v>
      </c>
    </row>
    <row r="63" spans="1:9" x14ac:dyDescent="0.25">
      <c r="A63" t="s">
        <v>1294</v>
      </c>
      <c r="B63" t="s">
        <v>46</v>
      </c>
      <c r="C63" t="s">
        <v>1295</v>
      </c>
      <c r="D63" t="s">
        <v>31</v>
      </c>
      <c r="E63" t="s">
        <v>1296</v>
      </c>
      <c r="F63" s="9">
        <v>45488.321099537039</v>
      </c>
      <c r="G63" t="s">
        <v>15</v>
      </c>
      <c r="H63" t="s">
        <v>96</v>
      </c>
      <c r="I63" s="9">
        <v>45491.31523148148</v>
      </c>
    </row>
    <row r="64" spans="1:9" x14ac:dyDescent="0.25">
      <c r="A64" t="s">
        <v>1301</v>
      </c>
      <c r="B64" t="s">
        <v>84</v>
      </c>
      <c r="C64" t="s">
        <v>1302</v>
      </c>
      <c r="D64" t="s">
        <v>31</v>
      </c>
      <c r="E64" t="s">
        <v>252</v>
      </c>
      <c r="F64" s="9">
        <v>45485.41202546296</v>
      </c>
      <c r="G64" t="s">
        <v>15</v>
      </c>
      <c r="H64" t="s">
        <v>90</v>
      </c>
      <c r="I64" s="9">
        <v>45488.417604166665</v>
      </c>
    </row>
    <row r="65" spans="1:9" x14ac:dyDescent="0.25">
      <c r="A65" t="s">
        <v>1311</v>
      </c>
      <c r="B65" t="s">
        <v>84</v>
      </c>
      <c r="C65" t="s">
        <v>1312</v>
      </c>
      <c r="D65" t="s">
        <v>31</v>
      </c>
      <c r="E65" t="s">
        <v>242</v>
      </c>
      <c r="F65" s="9">
        <v>45484.54074074074</v>
      </c>
      <c r="G65" t="s">
        <v>170</v>
      </c>
      <c r="H65" t="s">
        <v>86</v>
      </c>
      <c r="I65" s="9"/>
    </row>
    <row r="66" spans="1:9" x14ac:dyDescent="0.25">
      <c r="A66" t="s">
        <v>1048</v>
      </c>
      <c r="B66" t="s">
        <v>102</v>
      </c>
      <c r="C66" t="s">
        <v>1049</v>
      </c>
      <c r="D66" t="s">
        <v>31</v>
      </c>
      <c r="E66" t="s">
        <v>216</v>
      </c>
      <c r="F66" s="9">
        <v>45483.591724537036</v>
      </c>
      <c r="G66" t="s">
        <v>15</v>
      </c>
      <c r="H66" t="s">
        <v>135</v>
      </c>
      <c r="I66" s="9">
        <v>45483.61681712963</v>
      </c>
    </row>
    <row r="67" spans="1:9" x14ac:dyDescent="0.25">
      <c r="A67" t="s">
        <v>1046</v>
      </c>
      <c r="B67" t="s">
        <v>110</v>
      </c>
      <c r="C67" t="s">
        <v>1047</v>
      </c>
      <c r="D67" t="s">
        <v>31</v>
      </c>
      <c r="E67" t="s">
        <v>247</v>
      </c>
      <c r="F67" s="9">
        <v>45483.371574074074</v>
      </c>
      <c r="G67" t="s">
        <v>15</v>
      </c>
      <c r="H67" t="s">
        <v>135</v>
      </c>
      <c r="I67" s="9">
        <v>45483.371921296297</v>
      </c>
    </row>
    <row r="68" spans="1:9" x14ac:dyDescent="0.25">
      <c r="A68" t="s">
        <v>1044</v>
      </c>
      <c r="B68" t="s">
        <v>46</v>
      </c>
      <c r="C68" t="s">
        <v>1045</v>
      </c>
      <c r="D68" t="s">
        <v>31</v>
      </c>
      <c r="E68" t="s">
        <v>307</v>
      </c>
      <c r="F68" s="9">
        <v>45483.36822916667</v>
      </c>
      <c r="G68" t="s">
        <v>15</v>
      </c>
      <c r="H68" t="s">
        <v>135</v>
      </c>
      <c r="I68" s="9">
        <v>45483.368738425925</v>
      </c>
    </row>
    <row r="69" spans="1:9" x14ac:dyDescent="0.25">
      <c r="A69" t="s">
        <v>1325</v>
      </c>
      <c r="B69" t="s">
        <v>84</v>
      </c>
      <c r="C69" t="s">
        <v>1183</v>
      </c>
      <c r="D69" t="s">
        <v>31</v>
      </c>
      <c r="E69" t="s">
        <v>283</v>
      </c>
      <c r="F69" s="9">
        <v>45482.568067129629</v>
      </c>
      <c r="G69" t="s">
        <v>15</v>
      </c>
      <c r="H69" t="s">
        <v>90</v>
      </c>
      <c r="I69" s="9">
        <v>45482.601875</v>
      </c>
    </row>
    <row r="70" spans="1:9" x14ac:dyDescent="0.25">
      <c r="A70" t="s">
        <v>1326</v>
      </c>
      <c r="B70" t="s">
        <v>110</v>
      </c>
      <c r="C70" t="s">
        <v>1184</v>
      </c>
      <c r="D70" t="s">
        <v>31</v>
      </c>
      <c r="E70" t="s">
        <v>199</v>
      </c>
      <c r="F70" s="9">
        <v>45482.469236111108</v>
      </c>
      <c r="G70" t="s">
        <v>15</v>
      </c>
      <c r="H70" t="s">
        <v>90</v>
      </c>
      <c r="I70" s="9">
        <v>45482.503530092596</v>
      </c>
    </row>
    <row r="71" spans="1:9" x14ac:dyDescent="0.25">
      <c r="A71" t="s">
        <v>1329</v>
      </c>
      <c r="B71" t="s">
        <v>84</v>
      </c>
      <c r="C71" t="s">
        <v>1330</v>
      </c>
      <c r="D71" t="s">
        <v>31</v>
      </c>
      <c r="E71" t="s">
        <v>1293</v>
      </c>
      <c r="F71" s="9">
        <v>45482.410115740742</v>
      </c>
      <c r="G71" t="s">
        <v>15</v>
      </c>
      <c r="H71" t="s">
        <v>86</v>
      </c>
      <c r="I71" s="9">
        <v>45484.62841435185</v>
      </c>
    </row>
    <row r="72" spans="1:9" x14ac:dyDescent="0.25">
      <c r="A72" t="s">
        <v>1339</v>
      </c>
      <c r="B72" t="s">
        <v>84</v>
      </c>
      <c r="C72" t="s">
        <v>1340</v>
      </c>
      <c r="D72" t="s">
        <v>31</v>
      </c>
      <c r="E72" t="s">
        <v>1164</v>
      </c>
      <c r="F72" s="9">
        <v>45481.355821759258</v>
      </c>
      <c r="G72" t="s">
        <v>15</v>
      </c>
      <c r="H72" t="s">
        <v>90</v>
      </c>
      <c r="I72" s="9">
        <v>45481.368298611109</v>
      </c>
    </row>
    <row r="73" spans="1:9" x14ac:dyDescent="0.25">
      <c r="A73" t="s">
        <v>1345</v>
      </c>
      <c r="B73" t="s">
        <v>84</v>
      </c>
      <c r="C73" t="s">
        <v>285</v>
      </c>
      <c r="D73" t="s">
        <v>31</v>
      </c>
      <c r="E73" t="s">
        <v>590</v>
      </c>
      <c r="F73" s="9">
        <v>45479.424375000002</v>
      </c>
      <c r="G73" t="s">
        <v>15</v>
      </c>
      <c r="H73" t="s">
        <v>82</v>
      </c>
      <c r="I73" s="9">
        <v>45479.436435185184</v>
      </c>
    </row>
    <row r="74" spans="1:9" x14ac:dyDescent="0.25">
      <c r="A74" t="s">
        <v>1346</v>
      </c>
      <c r="B74" t="s">
        <v>84</v>
      </c>
      <c r="C74" t="s">
        <v>1347</v>
      </c>
      <c r="D74" t="s">
        <v>31</v>
      </c>
      <c r="E74" t="s">
        <v>327</v>
      </c>
      <c r="F74" s="9">
        <v>45478.494097222225</v>
      </c>
      <c r="G74" t="s">
        <v>15</v>
      </c>
      <c r="H74" t="s">
        <v>86</v>
      </c>
      <c r="I74" s="9">
        <v>45478.651574074072</v>
      </c>
    </row>
    <row r="75" spans="1:9" x14ac:dyDescent="0.25">
      <c r="A75" t="s">
        <v>1350</v>
      </c>
      <c r="B75" t="s">
        <v>102</v>
      </c>
      <c r="C75" t="s">
        <v>1351</v>
      </c>
      <c r="D75" t="s">
        <v>31</v>
      </c>
      <c r="E75" t="s">
        <v>247</v>
      </c>
      <c r="F75" s="9">
        <v>45478.45511574074</v>
      </c>
      <c r="G75" t="s">
        <v>15</v>
      </c>
      <c r="H75" t="s">
        <v>90</v>
      </c>
      <c r="I75" s="9">
        <v>45478.511157407411</v>
      </c>
    </row>
    <row r="76" spans="1:9" x14ac:dyDescent="0.25">
      <c r="A76" t="s">
        <v>1352</v>
      </c>
      <c r="B76" t="s">
        <v>84</v>
      </c>
      <c r="C76" t="s">
        <v>1353</v>
      </c>
      <c r="D76" t="s">
        <v>31</v>
      </c>
      <c r="E76" t="s">
        <v>1293</v>
      </c>
      <c r="F76" s="9">
        <v>45478.323738425926</v>
      </c>
      <c r="G76" t="s">
        <v>15</v>
      </c>
      <c r="H76" t="s">
        <v>90</v>
      </c>
      <c r="I76" s="9">
        <v>45478.5153587963</v>
      </c>
    </row>
    <row r="77" spans="1:9" x14ac:dyDescent="0.25">
      <c r="A77" t="s">
        <v>1354</v>
      </c>
      <c r="B77" t="s">
        <v>102</v>
      </c>
      <c r="C77" t="s">
        <v>1355</v>
      </c>
      <c r="D77" t="s">
        <v>31</v>
      </c>
      <c r="E77" t="s">
        <v>199</v>
      </c>
      <c r="F77" s="9">
        <v>45477.38177083333</v>
      </c>
      <c r="G77" t="s">
        <v>15</v>
      </c>
      <c r="H77" t="s">
        <v>90</v>
      </c>
      <c r="I77" s="9">
        <v>45477.48364583333</v>
      </c>
    </row>
    <row r="78" spans="1:9" x14ac:dyDescent="0.25">
      <c r="A78" t="s">
        <v>1362</v>
      </c>
      <c r="B78" t="s">
        <v>84</v>
      </c>
      <c r="C78" t="s">
        <v>1363</v>
      </c>
      <c r="D78" t="s">
        <v>31</v>
      </c>
      <c r="E78" t="s">
        <v>423</v>
      </c>
      <c r="F78" s="9">
        <v>45476.442766203705</v>
      </c>
      <c r="G78" t="s">
        <v>170</v>
      </c>
      <c r="H78" t="s">
        <v>171</v>
      </c>
      <c r="I78" s="9"/>
    </row>
    <row r="79" spans="1:9" x14ac:dyDescent="0.25">
      <c r="A79" t="s">
        <v>1364</v>
      </c>
      <c r="B79" t="s">
        <v>84</v>
      </c>
      <c r="C79" t="s">
        <v>146</v>
      </c>
      <c r="D79" t="s">
        <v>31</v>
      </c>
      <c r="E79" t="s">
        <v>1181</v>
      </c>
      <c r="F79" s="9">
        <v>45476.412430555552</v>
      </c>
      <c r="G79" t="s">
        <v>15</v>
      </c>
      <c r="H79" t="s">
        <v>90</v>
      </c>
      <c r="I79" s="9">
        <v>45476.440428240741</v>
      </c>
    </row>
    <row r="80" spans="1:9" x14ac:dyDescent="0.25">
      <c r="A80" t="s">
        <v>1365</v>
      </c>
      <c r="B80" t="s">
        <v>110</v>
      </c>
      <c r="C80" t="s">
        <v>1366</v>
      </c>
      <c r="D80" t="s">
        <v>31</v>
      </c>
      <c r="E80" t="s">
        <v>400</v>
      </c>
      <c r="F80" s="9">
        <v>45476.316990740743</v>
      </c>
      <c r="G80" t="s">
        <v>15</v>
      </c>
      <c r="H80" t="s">
        <v>96</v>
      </c>
      <c r="I80" s="9">
        <v>45476.47760416667</v>
      </c>
    </row>
    <row r="81" spans="1:9" x14ac:dyDescent="0.25">
      <c r="A81" t="s">
        <v>1793</v>
      </c>
      <c r="B81" t="s">
        <v>110</v>
      </c>
      <c r="C81" t="s">
        <v>1794</v>
      </c>
      <c r="D81" t="s">
        <v>31</v>
      </c>
      <c r="E81" t="s">
        <v>213</v>
      </c>
      <c r="F81" s="9">
        <v>45476.669803240744</v>
      </c>
      <c r="G81" t="s">
        <v>15</v>
      </c>
      <c r="H81" t="s">
        <v>96</v>
      </c>
      <c r="I81" s="9">
        <v>45477.317233796297</v>
      </c>
    </row>
    <row r="82" spans="1:9" x14ac:dyDescent="0.25">
      <c r="A82" t="s">
        <v>1781</v>
      </c>
      <c r="B82" t="s">
        <v>102</v>
      </c>
      <c r="C82" t="s">
        <v>1782</v>
      </c>
      <c r="D82" t="s">
        <v>31</v>
      </c>
      <c r="E82" t="s">
        <v>1370</v>
      </c>
      <c r="F82" s="9">
        <v>45477.426585648151</v>
      </c>
      <c r="G82" t="s">
        <v>15</v>
      </c>
      <c r="H82" t="s">
        <v>171</v>
      </c>
      <c r="I82" s="9">
        <v>45477.488125000003</v>
      </c>
    </row>
    <row r="83" spans="1:9" x14ac:dyDescent="0.25">
      <c r="A83" t="s">
        <v>1769</v>
      </c>
      <c r="B83" t="s">
        <v>102</v>
      </c>
      <c r="C83" t="s">
        <v>1770</v>
      </c>
      <c r="D83" t="s">
        <v>31</v>
      </c>
      <c r="E83" t="s">
        <v>204</v>
      </c>
      <c r="F83" s="9">
        <v>45477.668993055559</v>
      </c>
      <c r="G83" t="s">
        <v>15</v>
      </c>
      <c r="H83" t="s">
        <v>82</v>
      </c>
      <c r="I83" s="9">
        <v>45478.375983796293</v>
      </c>
    </row>
    <row r="84" spans="1:9" x14ac:dyDescent="0.25">
      <c r="A84" t="s">
        <v>1762</v>
      </c>
      <c r="B84" t="s">
        <v>102</v>
      </c>
      <c r="C84" t="s">
        <v>1763</v>
      </c>
      <c r="D84" t="s">
        <v>31</v>
      </c>
      <c r="E84" t="s">
        <v>474</v>
      </c>
      <c r="F84" s="9">
        <v>45478.412719907406</v>
      </c>
      <c r="G84" t="s">
        <v>15</v>
      </c>
      <c r="H84" t="s">
        <v>86</v>
      </c>
      <c r="I84" s="9">
        <v>45488.41684027778</v>
      </c>
    </row>
    <row r="85" spans="1:9" x14ac:dyDescent="0.25">
      <c r="A85" t="s">
        <v>1760</v>
      </c>
      <c r="B85" t="s">
        <v>102</v>
      </c>
      <c r="C85" t="s">
        <v>1761</v>
      </c>
      <c r="D85" t="s">
        <v>31</v>
      </c>
      <c r="E85" t="s">
        <v>1143</v>
      </c>
      <c r="F85" s="9">
        <v>45478.459733796299</v>
      </c>
      <c r="G85" t="s">
        <v>170</v>
      </c>
      <c r="H85" t="s">
        <v>171</v>
      </c>
      <c r="I85" s="9"/>
    </row>
    <row r="86" spans="1:9" x14ac:dyDescent="0.25">
      <c r="A86" t="s">
        <v>1756</v>
      </c>
      <c r="B86" t="s">
        <v>46</v>
      </c>
      <c r="C86" t="s">
        <v>1670</v>
      </c>
      <c r="D86" t="s">
        <v>31</v>
      </c>
      <c r="E86" t="s">
        <v>1671</v>
      </c>
      <c r="F86" s="9">
        <v>45478.588078703702</v>
      </c>
      <c r="G86" t="s">
        <v>15</v>
      </c>
      <c r="H86" t="s">
        <v>96</v>
      </c>
      <c r="I86" s="9">
        <v>45478.624027777776</v>
      </c>
    </row>
    <row r="87" spans="1:9" x14ac:dyDescent="0.25">
      <c r="A87" t="s">
        <v>1748</v>
      </c>
      <c r="B87" t="s">
        <v>102</v>
      </c>
      <c r="C87" t="s">
        <v>1749</v>
      </c>
      <c r="D87" t="s">
        <v>31</v>
      </c>
      <c r="E87" t="s">
        <v>315</v>
      </c>
      <c r="F87" s="9">
        <v>45481.357870370368</v>
      </c>
      <c r="G87" t="s">
        <v>15</v>
      </c>
      <c r="H87" t="s">
        <v>86</v>
      </c>
      <c r="I87" s="9">
        <v>45483.414629629631</v>
      </c>
    </row>
    <row r="88" spans="1:9" x14ac:dyDescent="0.25">
      <c r="A88" t="s">
        <v>1746</v>
      </c>
      <c r="B88" t="s">
        <v>84</v>
      </c>
      <c r="C88" t="s">
        <v>1747</v>
      </c>
      <c r="D88" t="s">
        <v>31</v>
      </c>
      <c r="E88" t="s">
        <v>1118</v>
      </c>
      <c r="F88" s="9">
        <v>45481.41333333333</v>
      </c>
      <c r="G88" t="s">
        <v>15</v>
      </c>
      <c r="H88" t="s">
        <v>96</v>
      </c>
      <c r="I88" s="9">
        <v>45481.498668981483</v>
      </c>
    </row>
    <row r="89" spans="1:9" x14ac:dyDescent="0.25">
      <c r="A89" t="s">
        <v>1745</v>
      </c>
      <c r="B89" t="s">
        <v>102</v>
      </c>
      <c r="C89" t="s">
        <v>418</v>
      </c>
      <c r="D89" t="s">
        <v>31</v>
      </c>
      <c r="E89" t="s">
        <v>1374</v>
      </c>
      <c r="F89" s="9">
        <v>45481.414942129632</v>
      </c>
      <c r="G89" t="s">
        <v>15</v>
      </c>
      <c r="H89" t="s">
        <v>90</v>
      </c>
      <c r="I89" s="9">
        <v>45481.475636574076</v>
      </c>
    </row>
    <row r="90" spans="1:9" x14ac:dyDescent="0.25">
      <c r="A90" t="s">
        <v>1738</v>
      </c>
      <c r="B90" t="s">
        <v>102</v>
      </c>
      <c r="C90" t="s">
        <v>1739</v>
      </c>
      <c r="D90" t="s">
        <v>31</v>
      </c>
      <c r="E90" t="s">
        <v>289</v>
      </c>
      <c r="F90" s="9">
        <v>45481.573807870373</v>
      </c>
      <c r="G90" t="s">
        <v>15</v>
      </c>
      <c r="H90" t="s">
        <v>90</v>
      </c>
      <c r="I90" s="9">
        <v>45481.605000000003</v>
      </c>
    </row>
    <row r="91" spans="1:9" x14ac:dyDescent="0.25">
      <c r="A91" t="s">
        <v>1736</v>
      </c>
      <c r="B91" t="s">
        <v>102</v>
      </c>
      <c r="C91" t="s">
        <v>1737</v>
      </c>
      <c r="D91" t="s">
        <v>31</v>
      </c>
      <c r="E91" t="s">
        <v>247</v>
      </c>
      <c r="F91" s="9">
        <v>45481.590833333335</v>
      </c>
      <c r="G91" t="s">
        <v>15</v>
      </c>
      <c r="H91" t="s">
        <v>82</v>
      </c>
      <c r="I91" s="9">
        <v>45482.319675925923</v>
      </c>
    </row>
    <row r="92" spans="1:9" x14ac:dyDescent="0.25">
      <c r="A92" t="s">
        <v>1731</v>
      </c>
      <c r="B92" t="s">
        <v>102</v>
      </c>
      <c r="C92" t="s">
        <v>1732</v>
      </c>
      <c r="D92" t="s">
        <v>31</v>
      </c>
      <c r="E92" t="s">
        <v>247</v>
      </c>
      <c r="F92" s="9">
        <v>45482.411770833336</v>
      </c>
      <c r="G92" t="s">
        <v>15</v>
      </c>
      <c r="H92" t="s">
        <v>90</v>
      </c>
      <c r="I92" s="9">
        <v>45482.46125</v>
      </c>
    </row>
    <row r="93" spans="1:9" x14ac:dyDescent="0.25">
      <c r="A93" t="s">
        <v>1727</v>
      </c>
      <c r="B93" t="s">
        <v>130</v>
      </c>
      <c r="C93" t="s">
        <v>1728</v>
      </c>
      <c r="D93" t="s">
        <v>31</v>
      </c>
      <c r="E93" t="s">
        <v>310</v>
      </c>
      <c r="F93" s="9">
        <v>45482.464895833335</v>
      </c>
      <c r="G93" t="s">
        <v>15</v>
      </c>
      <c r="H93" t="s">
        <v>96</v>
      </c>
      <c r="I93" s="9">
        <v>45482.47452546296</v>
      </c>
    </row>
    <row r="94" spans="1:9" x14ac:dyDescent="0.25">
      <c r="A94" t="s">
        <v>1723</v>
      </c>
      <c r="B94" t="s">
        <v>102</v>
      </c>
      <c r="C94" t="s">
        <v>190</v>
      </c>
      <c r="D94" t="s">
        <v>31</v>
      </c>
      <c r="E94" t="s">
        <v>276</v>
      </c>
      <c r="F94" s="9">
        <v>45482.542847222219</v>
      </c>
      <c r="G94" t="s">
        <v>15</v>
      </c>
      <c r="H94" t="s">
        <v>86</v>
      </c>
      <c r="I94" s="9">
        <v>45483.3827662037</v>
      </c>
    </row>
    <row r="95" spans="1:9" x14ac:dyDescent="0.25">
      <c r="A95" t="s">
        <v>1717</v>
      </c>
      <c r="B95" t="s">
        <v>102</v>
      </c>
      <c r="C95" t="s">
        <v>1718</v>
      </c>
      <c r="D95" t="s">
        <v>31</v>
      </c>
      <c r="E95" t="s">
        <v>224</v>
      </c>
      <c r="F95" s="9">
        <v>45482.586840277778</v>
      </c>
      <c r="G95" t="s">
        <v>15</v>
      </c>
      <c r="H95" t="s">
        <v>90</v>
      </c>
      <c r="I95" s="9">
        <v>45482.628668981481</v>
      </c>
    </row>
    <row r="96" spans="1:9" x14ac:dyDescent="0.25">
      <c r="A96" t="s">
        <v>1713</v>
      </c>
      <c r="B96" t="s">
        <v>102</v>
      </c>
      <c r="C96" t="s">
        <v>1714</v>
      </c>
      <c r="D96" t="s">
        <v>31</v>
      </c>
      <c r="E96" t="s">
        <v>199</v>
      </c>
      <c r="F96" s="9">
        <v>45482.619293981479</v>
      </c>
      <c r="G96" t="s">
        <v>15</v>
      </c>
      <c r="H96" t="s">
        <v>90</v>
      </c>
      <c r="I96" s="9">
        <v>45482.640520833331</v>
      </c>
    </row>
    <row r="97" spans="1:9" x14ac:dyDescent="0.25">
      <c r="A97" t="s">
        <v>1711</v>
      </c>
      <c r="B97" t="s">
        <v>130</v>
      </c>
      <c r="C97" t="s">
        <v>1712</v>
      </c>
      <c r="D97" t="s">
        <v>31</v>
      </c>
      <c r="E97" t="s">
        <v>271</v>
      </c>
      <c r="F97" s="9">
        <v>45482.65351851852</v>
      </c>
      <c r="G97" t="s">
        <v>15</v>
      </c>
      <c r="H97" t="s">
        <v>96</v>
      </c>
      <c r="I97" s="9">
        <v>45482.681747685187</v>
      </c>
    </row>
    <row r="98" spans="1:9" x14ac:dyDescent="0.25">
      <c r="A98" t="s">
        <v>1709</v>
      </c>
      <c r="B98" t="s">
        <v>102</v>
      </c>
      <c r="C98" t="s">
        <v>1710</v>
      </c>
      <c r="D98" t="s">
        <v>31</v>
      </c>
      <c r="E98" t="s">
        <v>35</v>
      </c>
      <c r="F98" s="9">
        <v>45482.679791666669</v>
      </c>
      <c r="G98" t="s">
        <v>15</v>
      </c>
      <c r="H98" t="s">
        <v>86</v>
      </c>
      <c r="I98" s="9">
        <v>45483.429675925923</v>
      </c>
    </row>
    <row r="99" spans="1:9" x14ac:dyDescent="0.25">
      <c r="A99" t="s">
        <v>1687</v>
      </c>
      <c r="B99" t="s">
        <v>102</v>
      </c>
      <c r="C99" t="s">
        <v>1688</v>
      </c>
      <c r="D99" t="s">
        <v>31</v>
      </c>
      <c r="E99" t="s">
        <v>423</v>
      </c>
      <c r="F99" s="9">
        <v>45483.647743055553</v>
      </c>
      <c r="G99" t="s">
        <v>15</v>
      </c>
      <c r="H99" t="s">
        <v>86</v>
      </c>
      <c r="I99" s="9">
        <v>45484.459282407406</v>
      </c>
    </row>
    <row r="100" spans="1:9" x14ac:dyDescent="0.25">
      <c r="A100" t="s">
        <v>1682</v>
      </c>
      <c r="B100" t="s">
        <v>46</v>
      </c>
      <c r="C100" t="s">
        <v>1683</v>
      </c>
      <c r="D100" t="s">
        <v>31</v>
      </c>
      <c r="E100" t="s">
        <v>408</v>
      </c>
      <c r="F100" s="9">
        <v>45483.662465277775</v>
      </c>
      <c r="G100" t="s">
        <v>15</v>
      </c>
      <c r="H100" t="s">
        <v>96</v>
      </c>
      <c r="I100" s="9">
        <v>45488.607893518521</v>
      </c>
    </row>
    <row r="101" spans="1:9" x14ac:dyDescent="0.25">
      <c r="A101" t="s">
        <v>1680</v>
      </c>
      <c r="B101" t="s">
        <v>102</v>
      </c>
      <c r="C101" t="s">
        <v>1681</v>
      </c>
      <c r="D101" t="s">
        <v>31</v>
      </c>
      <c r="E101" t="s">
        <v>408</v>
      </c>
      <c r="F101" s="9">
        <v>45483.663437499999</v>
      </c>
      <c r="G101" t="s">
        <v>15</v>
      </c>
      <c r="H101" t="s">
        <v>90</v>
      </c>
      <c r="I101" s="9">
        <v>45484.668495370373</v>
      </c>
    </row>
    <row r="102" spans="1:9" x14ac:dyDescent="0.25">
      <c r="A102" t="s">
        <v>1675</v>
      </c>
      <c r="B102" t="s">
        <v>102</v>
      </c>
      <c r="C102" t="s">
        <v>1676</v>
      </c>
      <c r="D102" t="s">
        <v>31</v>
      </c>
      <c r="E102" t="s">
        <v>390</v>
      </c>
      <c r="F102" s="9">
        <v>45484.35596064815</v>
      </c>
      <c r="G102" t="s">
        <v>15</v>
      </c>
      <c r="H102" t="s">
        <v>86</v>
      </c>
      <c r="I102" s="9">
        <v>45484.421319444446</v>
      </c>
    </row>
    <row r="103" spans="1:9" x14ac:dyDescent="0.25">
      <c r="A103" t="s">
        <v>1669</v>
      </c>
      <c r="B103" t="s">
        <v>46</v>
      </c>
      <c r="C103" t="s">
        <v>1670</v>
      </c>
      <c r="D103" t="s">
        <v>31</v>
      </c>
      <c r="E103" t="s">
        <v>1671</v>
      </c>
      <c r="F103" s="9">
        <v>45484.437199074076</v>
      </c>
      <c r="G103" t="s">
        <v>15</v>
      </c>
      <c r="H103" t="s">
        <v>96</v>
      </c>
      <c r="I103" s="9">
        <v>45484.473738425928</v>
      </c>
    </row>
    <row r="104" spans="1:9" x14ac:dyDescent="0.25">
      <c r="A104" t="s">
        <v>1663</v>
      </c>
      <c r="B104" t="s">
        <v>11</v>
      </c>
      <c r="C104" t="s">
        <v>1664</v>
      </c>
      <c r="D104" t="s">
        <v>31</v>
      </c>
      <c r="E104" t="s">
        <v>344</v>
      </c>
      <c r="F104" s="9">
        <v>45485.399780092594</v>
      </c>
      <c r="G104" t="s">
        <v>15</v>
      </c>
      <c r="H104" t="s">
        <v>16</v>
      </c>
      <c r="I104" s="9">
        <v>45502.356342592589</v>
      </c>
    </row>
    <row r="105" spans="1:9" x14ac:dyDescent="0.25">
      <c r="A105" t="s">
        <v>1655</v>
      </c>
      <c r="B105" t="s">
        <v>102</v>
      </c>
      <c r="C105" t="s">
        <v>1656</v>
      </c>
      <c r="D105" t="s">
        <v>31</v>
      </c>
      <c r="E105" t="s">
        <v>232</v>
      </c>
      <c r="F105" s="9">
        <v>45485.434687499997</v>
      </c>
      <c r="G105" t="s">
        <v>15</v>
      </c>
      <c r="H105" t="s">
        <v>90</v>
      </c>
      <c r="I105" s="9">
        <v>45485.485011574077</v>
      </c>
    </row>
    <row r="106" spans="1:9" x14ac:dyDescent="0.25">
      <c r="A106" t="s">
        <v>1652</v>
      </c>
      <c r="B106" t="s">
        <v>102</v>
      </c>
      <c r="C106" t="s">
        <v>392</v>
      </c>
      <c r="D106" t="s">
        <v>31</v>
      </c>
      <c r="E106" t="s">
        <v>252</v>
      </c>
      <c r="F106" s="9">
        <v>45485.481168981481</v>
      </c>
      <c r="G106" t="s">
        <v>15</v>
      </c>
      <c r="H106" t="s">
        <v>90</v>
      </c>
      <c r="I106" s="9">
        <v>45485.553344907406</v>
      </c>
    </row>
    <row r="107" spans="1:9" x14ac:dyDescent="0.25">
      <c r="A107" t="s">
        <v>1650</v>
      </c>
      <c r="B107" t="s">
        <v>46</v>
      </c>
      <c r="C107" t="s">
        <v>1651</v>
      </c>
      <c r="D107" t="s">
        <v>31</v>
      </c>
      <c r="E107" t="s">
        <v>315</v>
      </c>
      <c r="F107" s="9">
        <v>45485.554780092592</v>
      </c>
      <c r="G107" t="s">
        <v>15</v>
      </c>
      <c r="H107" t="s">
        <v>96</v>
      </c>
      <c r="I107" s="9">
        <v>45490.312650462962</v>
      </c>
    </row>
    <row r="108" spans="1:9" x14ac:dyDescent="0.25">
      <c r="A108" t="s">
        <v>1648</v>
      </c>
      <c r="B108" t="s">
        <v>102</v>
      </c>
      <c r="C108" t="s">
        <v>1649</v>
      </c>
      <c r="D108" t="s">
        <v>31</v>
      </c>
      <c r="E108" t="s">
        <v>232</v>
      </c>
      <c r="F108" s="9">
        <v>45485.558738425927</v>
      </c>
      <c r="G108" t="s">
        <v>15</v>
      </c>
      <c r="H108" t="s">
        <v>90</v>
      </c>
      <c r="I108" s="9">
        <v>45485.633136574077</v>
      </c>
    </row>
    <row r="109" spans="1:9" x14ac:dyDescent="0.25">
      <c r="A109" t="s">
        <v>1640</v>
      </c>
      <c r="B109" t="s">
        <v>102</v>
      </c>
      <c r="C109" t="s">
        <v>1641</v>
      </c>
      <c r="D109" t="s">
        <v>31</v>
      </c>
      <c r="E109" t="s">
        <v>1642</v>
      </c>
      <c r="F109" s="9">
        <v>45485.675393518519</v>
      </c>
      <c r="G109" t="s">
        <v>15</v>
      </c>
      <c r="H109" t="s">
        <v>96</v>
      </c>
      <c r="I109" s="9">
        <v>45485.677141203705</v>
      </c>
    </row>
    <row r="110" spans="1:9" x14ac:dyDescent="0.25">
      <c r="A110" t="s">
        <v>1636</v>
      </c>
      <c r="B110" t="s">
        <v>102</v>
      </c>
      <c r="C110" t="s">
        <v>1637</v>
      </c>
      <c r="D110" t="s">
        <v>31</v>
      </c>
      <c r="E110" t="s">
        <v>408</v>
      </c>
      <c r="F110" s="9">
        <v>45486.41070601852</v>
      </c>
      <c r="G110" t="s">
        <v>15</v>
      </c>
      <c r="H110" t="s">
        <v>82</v>
      </c>
      <c r="I110" s="9">
        <v>45489.317685185182</v>
      </c>
    </row>
    <row r="111" spans="1:9" x14ac:dyDescent="0.25">
      <c r="A111" t="s">
        <v>1634</v>
      </c>
      <c r="B111" t="s">
        <v>102</v>
      </c>
      <c r="C111" t="s">
        <v>1635</v>
      </c>
      <c r="D111" t="s">
        <v>31</v>
      </c>
      <c r="E111" t="s">
        <v>1375</v>
      </c>
      <c r="F111" s="9">
        <v>45488.31585648148</v>
      </c>
      <c r="G111" t="s">
        <v>15</v>
      </c>
      <c r="H111" t="s">
        <v>90</v>
      </c>
      <c r="I111" s="9">
        <v>45488.346898148149</v>
      </c>
    </row>
    <row r="112" spans="1:9" x14ac:dyDescent="0.25">
      <c r="A112" t="s">
        <v>1627</v>
      </c>
      <c r="B112" t="s">
        <v>102</v>
      </c>
      <c r="C112" t="s">
        <v>190</v>
      </c>
      <c r="D112" t="s">
        <v>31</v>
      </c>
      <c r="E112" t="s">
        <v>199</v>
      </c>
      <c r="F112" s="9">
        <v>45488.489131944443</v>
      </c>
      <c r="G112" t="s">
        <v>15</v>
      </c>
      <c r="H112" t="s">
        <v>90</v>
      </c>
      <c r="I112" s="9">
        <v>45490.621724537035</v>
      </c>
    </row>
    <row r="113" spans="1:9" x14ac:dyDescent="0.25">
      <c r="A113" t="s">
        <v>1623</v>
      </c>
      <c r="B113" t="s">
        <v>84</v>
      </c>
      <c r="C113" t="s">
        <v>1624</v>
      </c>
      <c r="D113" t="s">
        <v>31</v>
      </c>
      <c r="E113" t="s">
        <v>1293</v>
      </c>
      <c r="F113" s="9">
        <v>45488.530717592592</v>
      </c>
      <c r="G113" t="s">
        <v>15</v>
      </c>
      <c r="H113" t="s">
        <v>90</v>
      </c>
      <c r="I113" s="9">
        <v>45488.609930555554</v>
      </c>
    </row>
    <row r="114" spans="1:9" x14ac:dyDescent="0.25">
      <c r="A114" t="s">
        <v>1622</v>
      </c>
      <c r="B114" t="s">
        <v>102</v>
      </c>
      <c r="C114" t="s">
        <v>1505</v>
      </c>
      <c r="D114" t="s">
        <v>31</v>
      </c>
      <c r="E114" t="s">
        <v>224</v>
      </c>
      <c r="F114" s="9">
        <v>45488.646284722221</v>
      </c>
      <c r="G114" t="s">
        <v>15</v>
      </c>
      <c r="H114" t="s">
        <v>90</v>
      </c>
      <c r="I114" s="9">
        <v>45488.66611111111</v>
      </c>
    </row>
    <row r="115" spans="1:9" x14ac:dyDescent="0.25">
      <c r="A115" t="s">
        <v>1615</v>
      </c>
      <c r="B115" t="s">
        <v>11</v>
      </c>
      <c r="C115" t="s">
        <v>847</v>
      </c>
      <c r="D115" t="s">
        <v>31</v>
      </c>
      <c r="E115" t="s">
        <v>32</v>
      </c>
      <c r="F115" s="9">
        <v>45489.334745370368</v>
      </c>
      <c r="G115" t="s">
        <v>15</v>
      </c>
      <c r="H115" t="s">
        <v>16</v>
      </c>
      <c r="I115" s="9">
        <v>45506.638414351852</v>
      </c>
    </row>
    <row r="116" spans="1:9" x14ac:dyDescent="0.25">
      <c r="A116" t="s">
        <v>1612</v>
      </c>
      <c r="B116" t="s">
        <v>102</v>
      </c>
      <c r="C116" t="s">
        <v>1613</v>
      </c>
      <c r="D116" t="s">
        <v>31</v>
      </c>
      <c r="E116" t="s">
        <v>196</v>
      </c>
      <c r="F116" s="9">
        <v>45489.371793981481</v>
      </c>
      <c r="G116" t="s">
        <v>15</v>
      </c>
      <c r="H116" t="s">
        <v>90</v>
      </c>
      <c r="I116" s="9">
        <v>45489.434930555559</v>
      </c>
    </row>
    <row r="117" spans="1:9" x14ac:dyDescent="0.25">
      <c r="A117" t="s">
        <v>1609</v>
      </c>
      <c r="B117" t="s">
        <v>102</v>
      </c>
      <c r="C117" t="s">
        <v>1610</v>
      </c>
      <c r="D117" t="s">
        <v>31</v>
      </c>
      <c r="E117" t="s">
        <v>280</v>
      </c>
      <c r="F117" s="9">
        <v>45489.377615740741</v>
      </c>
      <c r="G117" t="s">
        <v>15</v>
      </c>
      <c r="H117" t="s">
        <v>90</v>
      </c>
      <c r="I117" s="9">
        <v>45490.642696759256</v>
      </c>
    </row>
    <row r="118" spans="1:9" x14ac:dyDescent="0.25">
      <c r="A118" t="s">
        <v>1602</v>
      </c>
      <c r="B118" t="s">
        <v>46</v>
      </c>
      <c r="C118" t="s">
        <v>1603</v>
      </c>
      <c r="D118" t="s">
        <v>31</v>
      </c>
      <c r="E118" t="s">
        <v>247</v>
      </c>
      <c r="F118" s="9">
        <v>45489.508101851854</v>
      </c>
      <c r="G118" t="s">
        <v>15</v>
      </c>
      <c r="H118" t="s">
        <v>96</v>
      </c>
      <c r="I118" s="9">
        <v>45489.638310185182</v>
      </c>
    </row>
    <row r="119" spans="1:9" x14ac:dyDescent="0.25">
      <c r="A119" t="s">
        <v>1599</v>
      </c>
      <c r="B119" t="s">
        <v>102</v>
      </c>
      <c r="C119" t="s">
        <v>1600</v>
      </c>
      <c r="D119" t="s">
        <v>31</v>
      </c>
      <c r="E119" t="s">
        <v>1601</v>
      </c>
      <c r="F119" s="9">
        <v>45489.522303240738</v>
      </c>
      <c r="G119" t="s">
        <v>15</v>
      </c>
      <c r="H119" t="s">
        <v>90</v>
      </c>
      <c r="I119" s="9">
        <v>45503.62263888889</v>
      </c>
    </row>
    <row r="120" spans="1:9" x14ac:dyDescent="0.25">
      <c r="A120" t="s">
        <v>1597</v>
      </c>
      <c r="B120" t="s">
        <v>102</v>
      </c>
      <c r="C120" t="s">
        <v>1598</v>
      </c>
      <c r="D120" t="s">
        <v>31</v>
      </c>
      <c r="E120" t="s">
        <v>247</v>
      </c>
      <c r="F120" s="9">
        <v>45489.530011574076</v>
      </c>
      <c r="G120" t="s">
        <v>15</v>
      </c>
      <c r="H120" t="s">
        <v>90</v>
      </c>
      <c r="I120" s="9">
        <v>45489.604467592595</v>
      </c>
    </row>
    <row r="121" spans="1:9" x14ac:dyDescent="0.25">
      <c r="A121" t="s">
        <v>1593</v>
      </c>
      <c r="B121" t="s">
        <v>102</v>
      </c>
      <c r="C121" t="s">
        <v>1594</v>
      </c>
      <c r="D121" t="s">
        <v>31</v>
      </c>
      <c r="E121" t="s">
        <v>280</v>
      </c>
      <c r="F121" s="9">
        <v>45489.607951388891</v>
      </c>
      <c r="G121" t="s">
        <v>15</v>
      </c>
      <c r="H121" t="s">
        <v>90</v>
      </c>
      <c r="I121" s="9">
        <v>45489.667800925927</v>
      </c>
    </row>
    <row r="122" spans="1:9" x14ac:dyDescent="0.25">
      <c r="A122" t="s">
        <v>1591</v>
      </c>
      <c r="B122" t="s">
        <v>11</v>
      </c>
      <c r="C122" t="s">
        <v>1592</v>
      </c>
      <c r="D122" t="s">
        <v>31</v>
      </c>
      <c r="E122" t="s">
        <v>204</v>
      </c>
      <c r="F122" s="9">
        <v>45490.323854166665</v>
      </c>
      <c r="G122" t="s">
        <v>15</v>
      </c>
      <c r="H122" t="s">
        <v>16</v>
      </c>
      <c r="I122" s="9">
        <v>45516.512152777781</v>
      </c>
    </row>
    <row r="123" spans="1:9" x14ac:dyDescent="0.25">
      <c r="A123" t="s">
        <v>1587</v>
      </c>
      <c r="B123" t="s">
        <v>102</v>
      </c>
      <c r="C123" t="s">
        <v>1588</v>
      </c>
      <c r="D123" t="s">
        <v>31</v>
      </c>
      <c r="E123" t="s">
        <v>224</v>
      </c>
      <c r="F123" s="9">
        <v>45490.33079861111</v>
      </c>
      <c r="G123" t="s">
        <v>15</v>
      </c>
      <c r="H123" t="s">
        <v>90</v>
      </c>
      <c r="I123" s="9">
        <v>45491.312581018516</v>
      </c>
    </row>
    <row r="124" spans="1:9" x14ac:dyDescent="0.25">
      <c r="A124" t="s">
        <v>1585</v>
      </c>
      <c r="B124" t="s">
        <v>110</v>
      </c>
      <c r="C124" t="s">
        <v>1586</v>
      </c>
      <c r="D124" t="s">
        <v>31</v>
      </c>
      <c r="E124" t="s">
        <v>16</v>
      </c>
      <c r="F124" s="9">
        <v>45490.364340277774</v>
      </c>
      <c r="G124" t="s">
        <v>15</v>
      </c>
      <c r="H124" t="s">
        <v>96</v>
      </c>
      <c r="I124" s="9">
        <v>45490.514131944445</v>
      </c>
    </row>
    <row r="125" spans="1:9" x14ac:dyDescent="0.25">
      <c r="A125" t="s">
        <v>1579</v>
      </c>
      <c r="B125" t="s">
        <v>102</v>
      </c>
      <c r="C125" t="s">
        <v>1580</v>
      </c>
      <c r="D125" t="s">
        <v>31</v>
      </c>
      <c r="E125" t="s">
        <v>1114</v>
      </c>
      <c r="F125" s="9">
        <v>45490.49622685185</v>
      </c>
      <c r="G125" t="s">
        <v>15</v>
      </c>
      <c r="H125" t="s">
        <v>171</v>
      </c>
      <c r="I125" s="9">
        <v>45490.501979166664</v>
      </c>
    </row>
    <row r="126" spans="1:9" x14ac:dyDescent="0.25">
      <c r="A126" t="s">
        <v>1577</v>
      </c>
      <c r="B126" t="s">
        <v>102</v>
      </c>
      <c r="C126" t="s">
        <v>1578</v>
      </c>
      <c r="D126" t="s">
        <v>31</v>
      </c>
      <c r="E126" t="s">
        <v>280</v>
      </c>
      <c r="F126" s="9">
        <v>45490.499930555554</v>
      </c>
      <c r="G126" t="s">
        <v>15</v>
      </c>
      <c r="H126" t="s">
        <v>90</v>
      </c>
      <c r="I126" s="9">
        <v>45490.527013888888</v>
      </c>
    </row>
    <row r="127" spans="1:9" x14ac:dyDescent="0.25">
      <c r="A127" t="s">
        <v>1576</v>
      </c>
      <c r="B127" t="s">
        <v>102</v>
      </c>
      <c r="C127" t="s">
        <v>392</v>
      </c>
      <c r="D127" t="s">
        <v>31</v>
      </c>
      <c r="E127" t="s">
        <v>252</v>
      </c>
      <c r="F127" s="9">
        <v>45490.597430555557</v>
      </c>
      <c r="G127" t="s">
        <v>15</v>
      </c>
      <c r="H127" t="s">
        <v>90</v>
      </c>
      <c r="I127" s="9">
        <v>45490.620462962965</v>
      </c>
    </row>
    <row r="128" spans="1:9" x14ac:dyDescent="0.25">
      <c r="A128" t="s">
        <v>1557</v>
      </c>
      <c r="B128" t="s">
        <v>110</v>
      </c>
      <c r="C128" t="s">
        <v>1558</v>
      </c>
      <c r="D128" t="s">
        <v>31</v>
      </c>
      <c r="E128" t="s">
        <v>16</v>
      </c>
      <c r="F128" s="9">
        <v>45491.483078703706</v>
      </c>
      <c r="G128" t="s">
        <v>15</v>
      </c>
      <c r="H128" t="s">
        <v>90</v>
      </c>
      <c r="I128" s="9">
        <v>45491.646041666667</v>
      </c>
    </row>
    <row r="129" spans="1:9" x14ac:dyDescent="0.25">
      <c r="A129" t="s">
        <v>1553</v>
      </c>
      <c r="B129" t="s">
        <v>102</v>
      </c>
      <c r="C129" t="s">
        <v>1554</v>
      </c>
      <c r="D129" t="s">
        <v>31</v>
      </c>
      <c r="E129" t="s">
        <v>344</v>
      </c>
      <c r="F129" s="9">
        <v>45491.495254629626</v>
      </c>
      <c r="G129" t="s">
        <v>15</v>
      </c>
      <c r="H129" t="s">
        <v>90</v>
      </c>
      <c r="I129" s="9">
        <v>45491.511388888888</v>
      </c>
    </row>
    <row r="130" spans="1:9" x14ac:dyDescent="0.25">
      <c r="A130" t="s">
        <v>1537</v>
      </c>
      <c r="B130" t="s">
        <v>102</v>
      </c>
      <c r="C130" t="s">
        <v>190</v>
      </c>
      <c r="D130" t="s">
        <v>31</v>
      </c>
      <c r="E130" t="s">
        <v>307</v>
      </c>
      <c r="F130" s="9">
        <v>45492.52753472222</v>
      </c>
      <c r="G130" t="s">
        <v>15</v>
      </c>
      <c r="H130" t="s">
        <v>90</v>
      </c>
      <c r="I130" s="9">
        <v>45503.587256944447</v>
      </c>
    </row>
    <row r="131" spans="1:9" x14ac:dyDescent="0.25">
      <c r="A131" t="s">
        <v>1533</v>
      </c>
      <c r="B131" t="s">
        <v>102</v>
      </c>
      <c r="C131" t="s">
        <v>1534</v>
      </c>
      <c r="D131" t="s">
        <v>31</v>
      </c>
      <c r="E131" t="s">
        <v>590</v>
      </c>
      <c r="F131" s="9">
        <v>45492.620439814818</v>
      </c>
      <c r="G131" t="s">
        <v>15</v>
      </c>
      <c r="H131" t="s">
        <v>90</v>
      </c>
      <c r="I131" s="9">
        <v>45492.655902777777</v>
      </c>
    </row>
    <row r="132" spans="1:9" x14ac:dyDescent="0.25">
      <c r="A132" t="s">
        <v>1528</v>
      </c>
      <c r="B132" t="s">
        <v>102</v>
      </c>
      <c r="C132" t="s">
        <v>1529</v>
      </c>
      <c r="D132" t="s">
        <v>31</v>
      </c>
      <c r="E132" t="s">
        <v>252</v>
      </c>
      <c r="F132" s="9">
        <v>45495.430706018517</v>
      </c>
      <c r="G132" t="s">
        <v>15</v>
      </c>
      <c r="H132" t="s">
        <v>90</v>
      </c>
      <c r="I132">
        <v>45495.445474537039</v>
      </c>
    </row>
    <row r="133" spans="1:9" x14ac:dyDescent="0.25">
      <c r="A133" t="s">
        <v>1523</v>
      </c>
      <c r="B133" t="s">
        <v>102</v>
      </c>
      <c r="C133" t="s">
        <v>1505</v>
      </c>
      <c r="D133" t="s">
        <v>31</v>
      </c>
      <c r="E133" t="s">
        <v>1022</v>
      </c>
      <c r="F133" s="9">
        <v>45495.643020833333</v>
      </c>
      <c r="G133" t="s">
        <v>15</v>
      </c>
      <c r="H133" t="s">
        <v>90</v>
      </c>
      <c r="I133" s="9">
        <v>45496.412638888891</v>
      </c>
    </row>
    <row r="134" spans="1:9" x14ac:dyDescent="0.25">
      <c r="A134" t="s">
        <v>1518</v>
      </c>
      <c r="B134" t="s">
        <v>110</v>
      </c>
      <c r="C134" t="s">
        <v>1519</v>
      </c>
      <c r="D134" t="s">
        <v>31</v>
      </c>
      <c r="E134" t="s">
        <v>16</v>
      </c>
      <c r="F134" s="9">
        <v>45496.417141203703</v>
      </c>
      <c r="G134" t="s">
        <v>15</v>
      </c>
      <c r="H134" t="s">
        <v>96</v>
      </c>
      <c r="I134" s="9">
        <v>45496.448831018519</v>
      </c>
    </row>
    <row r="135" spans="1:9" x14ac:dyDescent="0.25">
      <c r="A135" t="s">
        <v>1515</v>
      </c>
      <c r="B135" t="s">
        <v>102</v>
      </c>
      <c r="C135" t="s">
        <v>1516</v>
      </c>
      <c r="D135" t="s">
        <v>31</v>
      </c>
      <c r="E135" t="s">
        <v>1157</v>
      </c>
      <c r="F135" s="9">
        <v>45496.427395833336</v>
      </c>
      <c r="G135" t="s">
        <v>15</v>
      </c>
      <c r="H135" t="s">
        <v>90</v>
      </c>
      <c r="I135" s="9">
        <v>45497.675115740742</v>
      </c>
    </row>
    <row r="136" spans="1:9" x14ac:dyDescent="0.25">
      <c r="A136" t="s">
        <v>1508</v>
      </c>
      <c r="B136" t="s">
        <v>46</v>
      </c>
      <c r="C136" t="s">
        <v>1509</v>
      </c>
      <c r="D136" t="s">
        <v>31</v>
      </c>
      <c r="E136" t="s">
        <v>207</v>
      </c>
      <c r="F136" s="9">
        <v>45496.612372685187</v>
      </c>
      <c r="G136" t="s">
        <v>15</v>
      </c>
      <c r="H136" t="s">
        <v>96</v>
      </c>
      <c r="I136" s="9">
        <v>45502.449270833335</v>
      </c>
    </row>
    <row r="137" spans="1:9" x14ac:dyDescent="0.25">
      <c r="A137" t="s">
        <v>1506</v>
      </c>
      <c r="B137" t="s">
        <v>102</v>
      </c>
      <c r="C137" t="s">
        <v>1507</v>
      </c>
      <c r="D137" t="s">
        <v>31</v>
      </c>
      <c r="E137" t="s">
        <v>207</v>
      </c>
      <c r="F137" s="9">
        <v>45496.613125000003</v>
      </c>
      <c r="G137" t="s">
        <v>15</v>
      </c>
      <c r="H137" t="s">
        <v>86</v>
      </c>
      <c r="I137" s="9">
        <v>45502.449652777781</v>
      </c>
    </row>
    <row r="138" spans="1:9" x14ac:dyDescent="0.25">
      <c r="A138" t="s">
        <v>1504</v>
      </c>
      <c r="B138" t="s">
        <v>102</v>
      </c>
      <c r="C138" t="s">
        <v>1505</v>
      </c>
      <c r="D138" t="s">
        <v>31</v>
      </c>
      <c r="E138" t="s">
        <v>196</v>
      </c>
      <c r="F138" s="9">
        <v>45497.344490740739</v>
      </c>
      <c r="G138" t="s">
        <v>15</v>
      </c>
      <c r="H138" t="s">
        <v>90</v>
      </c>
      <c r="I138" s="9">
        <v>45497.433796296296</v>
      </c>
    </row>
    <row r="139" spans="1:9" x14ac:dyDescent="0.25">
      <c r="A139" t="s">
        <v>1020</v>
      </c>
      <c r="B139" t="s">
        <v>102</v>
      </c>
      <c r="C139" t="s">
        <v>1021</v>
      </c>
      <c r="D139" t="s">
        <v>31</v>
      </c>
      <c r="E139" t="s">
        <v>1022</v>
      </c>
      <c r="F139" s="9">
        <v>45497.434872685182</v>
      </c>
      <c r="G139" t="s">
        <v>15</v>
      </c>
      <c r="H139" t="s">
        <v>135</v>
      </c>
      <c r="I139" s="9">
        <v>45497.435381944444</v>
      </c>
    </row>
    <row r="140" spans="1:9" x14ac:dyDescent="0.25">
      <c r="A140" t="s">
        <v>1489</v>
      </c>
      <c r="B140" t="s">
        <v>84</v>
      </c>
      <c r="C140" t="s">
        <v>1402</v>
      </c>
      <c r="D140" t="s">
        <v>31</v>
      </c>
      <c r="E140" t="s">
        <v>227</v>
      </c>
      <c r="F140" s="9">
        <v>45498.342280092591</v>
      </c>
      <c r="G140" t="s">
        <v>15</v>
      </c>
      <c r="H140" t="s">
        <v>96</v>
      </c>
      <c r="I140" s="9">
        <v>45498.356863425928</v>
      </c>
    </row>
    <row r="141" spans="1:9" x14ac:dyDescent="0.25">
      <c r="A141" t="s">
        <v>1486</v>
      </c>
      <c r="B141" t="s">
        <v>102</v>
      </c>
      <c r="C141" t="s">
        <v>1487</v>
      </c>
      <c r="D141" t="s">
        <v>31</v>
      </c>
      <c r="E141" t="s">
        <v>315</v>
      </c>
      <c r="F141" s="9">
        <v>45498.433356481481</v>
      </c>
      <c r="G141" t="s">
        <v>15</v>
      </c>
      <c r="H141" t="s">
        <v>86</v>
      </c>
      <c r="I141" s="9">
        <v>45502.679849537039</v>
      </c>
    </row>
    <row r="142" spans="1:9" x14ac:dyDescent="0.25">
      <c r="A142" t="s">
        <v>1480</v>
      </c>
      <c r="B142" t="s">
        <v>130</v>
      </c>
      <c r="C142" t="s">
        <v>1481</v>
      </c>
      <c r="D142" t="s">
        <v>31</v>
      </c>
      <c r="E142" t="s">
        <v>271</v>
      </c>
      <c r="F142" s="9">
        <v>45498.46806712963</v>
      </c>
      <c r="G142" t="s">
        <v>15</v>
      </c>
      <c r="H142" t="s">
        <v>96</v>
      </c>
      <c r="I142" s="9">
        <v>45498.499652777777</v>
      </c>
    </row>
    <row r="143" spans="1:9" x14ac:dyDescent="0.25">
      <c r="A143" t="s">
        <v>1473</v>
      </c>
      <c r="B143" t="s">
        <v>102</v>
      </c>
      <c r="C143" t="s">
        <v>1474</v>
      </c>
      <c r="D143" t="s">
        <v>31</v>
      </c>
      <c r="E143" t="s">
        <v>429</v>
      </c>
      <c r="F143" s="9">
        <v>45499.420138888891</v>
      </c>
      <c r="G143" t="s">
        <v>15</v>
      </c>
      <c r="H143" t="s">
        <v>171</v>
      </c>
      <c r="I143" s="9">
        <v>45502.476435185185</v>
      </c>
    </row>
    <row r="144" spans="1:9" x14ac:dyDescent="0.25">
      <c r="A144" t="s">
        <v>1467</v>
      </c>
      <c r="B144" t="s">
        <v>102</v>
      </c>
      <c r="C144" t="s">
        <v>1468</v>
      </c>
      <c r="D144" t="s">
        <v>31</v>
      </c>
      <c r="E144" t="s">
        <v>35</v>
      </c>
      <c r="F144" s="9">
        <v>45499.622546296298</v>
      </c>
      <c r="G144" t="s">
        <v>15</v>
      </c>
      <c r="H144" t="s">
        <v>82</v>
      </c>
      <c r="I144" s="9">
        <v>45499.623171296298</v>
      </c>
    </row>
    <row r="145" spans="1:9" x14ac:dyDescent="0.25">
      <c r="A145" t="s">
        <v>1465</v>
      </c>
      <c r="B145" t="s">
        <v>102</v>
      </c>
      <c r="C145" t="s">
        <v>1466</v>
      </c>
      <c r="D145" t="s">
        <v>31</v>
      </c>
      <c r="E145" t="s">
        <v>1164</v>
      </c>
      <c r="F145" s="9">
        <v>45500.312881944446</v>
      </c>
      <c r="G145" t="s">
        <v>15</v>
      </c>
      <c r="H145" t="s">
        <v>171</v>
      </c>
      <c r="I145" s="9">
        <v>45502.405451388891</v>
      </c>
    </row>
    <row r="146" spans="1:9" x14ac:dyDescent="0.25">
      <c r="A146" t="s">
        <v>1463</v>
      </c>
      <c r="B146" t="s">
        <v>102</v>
      </c>
      <c r="C146" t="s">
        <v>1464</v>
      </c>
      <c r="D146" t="s">
        <v>31</v>
      </c>
      <c r="E146" t="s">
        <v>258</v>
      </c>
      <c r="F146" s="9">
        <v>45500.318344907406</v>
      </c>
      <c r="G146" t="s">
        <v>15</v>
      </c>
      <c r="H146" t="s">
        <v>82</v>
      </c>
      <c r="I146" s="9">
        <v>45510.681817129633</v>
      </c>
    </row>
    <row r="147" spans="1:9" x14ac:dyDescent="0.25">
      <c r="A147" t="s">
        <v>1461</v>
      </c>
      <c r="B147" t="s">
        <v>102</v>
      </c>
      <c r="C147" t="s">
        <v>1462</v>
      </c>
      <c r="D147" t="s">
        <v>31</v>
      </c>
      <c r="E147" t="s">
        <v>271</v>
      </c>
      <c r="F147" s="9">
        <v>45500.32476851852</v>
      </c>
      <c r="G147" t="s">
        <v>15</v>
      </c>
      <c r="H147" t="s">
        <v>171</v>
      </c>
      <c r="I147" s="9">
        <v>45502.463101851848</v>
      </c>
    </row>
    <row r="148" spans="1:9" x14ac:dyDescent="0.25">
      <c r="A148" t="s">
        <v>1023</v>
      </c>
      <c r="B148" t="s">
        <v>110</v>
      </c>
      <c r="C148" t="s">
        <v>1024</v>
      </c>
      <c r="D148" t="s">
        <v>31</v>
      </c>
      <c r="E148" t="s">
        <v>307</v>
      </c>
      <c r="F148" s="9">
        <v>45502.448159722226</v>
      </c>
      <c r="G148" t="s">
        <v>15</v>
      </c>
      <c r="H148" t="s">
        <v>135</v>
      </c>
      <c r="I148" s="9">
        <v>45502.448414351849</v>
      </c>
    </row>
    <row r="149" spans="1:9" x14ac:dyDescent="0.25">
      <c r="A149" t="s">
        <v>1441</v>
      </c>
      <c r="B149" t="s">
        <v>130</v>
      </c>
      <c r="C149" t="s">
        <v>1442</v>
      </c>
      <c r="D149" t="s">
        <v>31</v>
      </c>
      <c r="E149" t="s">
        <v>235</v>
      </c>
      <c r="F149" s="9">
        <v>45502.634548611109</v>
      </c>
      <c r="G149" t="s">
        <v>15</v>
      </c>
      <c r="H149" t="s">
        <v>96</v>
      </c>
      <c r="I149" s="9">
        <v>45502.6403125</v>
      </c>
    </row>
    <row r="150" spans="1:9" x14ac:dyDescent="0.25">
      <c r="A150" t="s">
        <v>1418</v>
      </c>
      <c r="B150" t="s">
        <v>102</v>
      </c>
      <c r="C150" t="s">
        <v>414</v>
      </c>
      <c r="D150" t="s">
        <v>31</v>
      </c>
      <c r="E150" t="s">
        <v>196</v>
      </c>
      <c r="F150" s="9">
        <v>45504.391122685185</v>
      </c>
      <c r="G150" t="s">
        <v>15</v>
      </c>
      <c r="H150" t="s">
        <v>90</v>
      </c>
      <c r="I150" s="9">
        <v>45504.464236111111</v>
      </c>
    </row>
    <row r="151" spans="1:9" x14ac:dyDescent="0.25">
      <c r="A151" t="s">
        <v>1412</v>
      </c>
      <c r="B151" t="s">
        <v>102</v>
      </c>
      <c r="C151" t="s">
        <v>1413</v>
      </c>
      <c r="D151" t="s">
        <v>31</v>
      </c>
      <c r="E151" t="s">
        <v>315</v>
      </c>
      <c r="F151" s="9">
        <v>45504.486307870371</v>
      </c>
      <c r="G151" t="s">
        <v>15</v>
      </c>
      <c r="H151" t="s">
        <v>86</v>
      </c>
      <c r="I151" s="9">
        <v>45505.3122337963</v>
      </c>
    </row>
    <row r="152" spans="1:9" x14ac:dyDescent="0.25">
      <c r="A152" t="s">
        <v>1410</v>
      </c>
      <c r="B152" t="s">
        <v>102</v>
      </c>
      <c r="C152" t="s">
        <v>1411</v>
      </c>
      <c r="D152" t="s">
        <v>31</v>
      </c>
      <c r="E152" t="s">
        <v>199</v>
      </c>
      <c r="F152" s="9">
        <v>45504.491203703707</v>
      </c>
      <c r="G152" t="s">
        <v>15</v>
      </c>
      <c r="H152" t="s">
        <v>90</v>
      </c>
      <c r="I152" s="9">
        <v>45504.533495370371</v>
      </c>
    </row>
    <row r="153" spans="1:9" x14ac:dyDescent="0.25">
      <c r="A153" t="s">
        <v>1408</v>
      </c>
      <c r="B153" t="s">
        <v>110</v>
      </c>
      <c r="C153" t="s">
        <v>1409</v>
      </c>
      <c r="D153" t="s">
        <v>31</v>
      </c>
      <c r="E153" t="s">
        <v>16</v>
      </c>
      <c r="F153" s="9">
        <v>45504.526250000003</v>
      </c>
      <c r="G153" t="s">
        <v>15</v>
      </c>
      <c r="H153" t="s">
        <v>96</v>
      </c>
      <c r="I153" s="9">
        <v>45504.634826388887</v>
      </c>
    </row>
    <row r="154" spans="1:9" x14ac:dyDescent="0.25">
      <c r="A154" t="s">
        <v>1188</v>
      </c>
      <c r="B154" t="s">
        <v>84</v>
      </c>
      <c r="C154" t="s">
        <v>156</v>
      </c>
      <c r="D154" t="s">
        <v>494</v>
      </c>
      <c r="E154" t="s">
        <v>1040</v>
      </c>
      <c r="F154" s="9">
        <v>45504.497997685183</v>
      </c>
      <c r="G154" t="s">
        <v>15</v>
      </c>
      <c r="H154" t="s">
        <v>86</v>
      </c>
      <c r="I154" s="9">
        <v>45504.614988425928</v>
      </c>
    </row>
    <row r="155" spans="1:9" x14ac:dyDescent="0.25">
      <c r="A155" t="s">
        <v>1684</v>
      </c>
      <c r="B155" t="s">
        <v>102</v>
      </c>
      <c r="C155" t="s">
        <v>190</v>
      </c>
      <c r="D155" t="s">
        <v>494</v>
      </c>
      <c r="E155" t="s">
        <v>1040</v>
      </c>
      <c r="F155" s="9">
        <v>45483.656342592592</v>
      </c>
      <c r="G155" t="s">
        <v>15</v>
      </c>
      <c r="H155" t="s">
        <v>86</v>
      </c>
      <c r="I155" s="9">
        <v>45484.524456018517</v>
      </c>
    </row>
    <row r="156" spans="1:9" x14ac:dyDescent="0.25">
      <c r="A156" t="s">
        <v>1018</v>
      </c>
      <c r="B156" t="s">
        <v>130</v>
      </c>
      <c r="C156" t="s">
        <v>1019</v>
      </c>
      <c r="D156" t="s">
        <v>494</v>
      </c>
      <c r="E156" t="s">
        <v>495</v>
      </c>
      <c r="F156" s="9">
        <v>45491.647268518522</v>
      </c>
      <c r="G156" t="s">
        <v>15</v>
      </c>
      <c r="H156" t="s">
        <v>135</v>
      </c>
      <c r="I156" s="9">
        <v>45491.647962962961</v>
      </c>
    </row>
    <row r="157" spans="1:9" x14ac:dyDescent="0.25">
      <c r="A157" t="s">
        <v>1243</v>
      </c>
      <c r="B157" t="s">
        <v>46</v>
      </c>
      <c r="C157" t="s">
        <v>1244</v>
      </c>
      <c r="D157" t="s">
        <v>38</v>
      </c>
      <c r="E157" t="s">
        <v>1245</v>
      </c>
      <c r="F157" s="9">
        <v>45495.453506944446</v>
      </c>
      <c r="G157" t="s">
        <v>15</v>
      </c>
      <c r="H157" t="s">
        <v>96</v>
      </c>
      <c r="I157" s="9">
        <v>45502.682395833333</v>
      </c>
    </row>
    <row r="158" spans="1:9" x14ac:dyDescent="0.25">
      <c r="A158" t="s">
        <v>1058</v>
      </c>
      <c r="B158" t="s">
        <v>102</v>
      </c>
      <c r="C158" t="s">
        <v>223</v>
      </c>
      <c r="D158" t="s">
        <v>38</v>
      </c>
      <c r="E158" t="s">
        <v>519</v>
      </c>
      <c r="F158" s="9">
        <v>45490.326527777775</v>
      </c>
      <c r="G158" t="s">
        <v>15</v>
      </c>
      <c r="H158" t="s">
        <v>135</v>
      </c>
      <c r="I158" s="9">
        <v>45490.326793981483</v>
      </c>
    </row>
    <row r="159" spans="1:9" x14ac:dyDescent="0.25">
      <c r="A159" t="s">
        <v>1319</v>
      </c>
      <c r="B159" t="s">
        <v>278</v>
      </c>
      <c r="C159" t="s">
        <v>1320</v>
      </c>
      <c r="D159" t="s">
        <v>38</v>
      </c>
      <c r="E159" t="s">
        <v>1321</v>
      </c>
      <c r="F159" s="9">
        <v>45483.505057870374</v>
      </c>
      <c r="G159" t="s">
        <v>15</v>
      </c>
      <c r="H159" t="s">
        <v>96</v>
      </c>
      <c r="I159" s="9">
        <v>45488.38890046296</v>
      </c>
    </row>
    <row r="160" spans="1:9" x14ac:dyDescent="0.25">
      <c r="A160" t="s">
        <v>1343</v>
      </c>
      <c r="B160" t="s">
        <v>110</v>
      </c>
      <c r="C160" t="s">
        <v>1344</v>
      </c>
      <c r="D160" t="s">
        <v>38</v>
      </c>
      <c r="E160" t="s">
        <v>1321</v>
      </c>
      <c r="F160" s="9">
        <v>45479.428703703707</v>
      </c>
      <c r="G160" t="s">
        <v>15</v>
      </c>
      <c r="H160" t="s">
        <v>90</v>
      </c>
      <c r="I160" s="9">
        <v>45481.47388888889</v>
      </c>
    </row>
    <row r="161" spans="1:9" x14ac:dyDescent="0.25">
      <c r="A161" t="s">
        <v>1779</v>
      </c>
      <c r="B161" t="s">
        <v>130</v>
      </c>
      <c r="C161" t="s">
        <v>1780</v>
      </c>
      <c r="D161" t="s">
        <v>38</v>
      </c>
      <c r="E161" t="s">
        <v>1377</v>
      </c>
      <c r="F161" s="9">
        <v>45477.489270833335</v>
      </c>
      <c r="G161" t="s">
        <v>15</v>
      </c>
      <c r="H161" t="s">
        <v>96</v>
      </c>
      <c r="I161">
        <v>45478.316261574073</v>
      </c>
    </row>
    <row r="162" spans="1:9" x14ac:dyDescent="0.25">
      <c r="A162" t="s">
        <v>1726</v>
      </c>
      <c r="B162" t="s">
        <v>102</v>
      </c>
      <c r="C162" t="s">
        <v>340</v>
      </c>
      <c r="D162" t="s">
        <v>38</v>
      </c>
      <c r="E162" t="s">
        <v>1130</v>
      </c>
      <c r="F162" s="9">
        <v>45482.496516203704</v>
      </c>
      <c r="G162" t="s">
        <v>15</v>
      </c>
      <c r="H162" t="s">
        <v>90</v>
      </c>
      <c r="I162" s="9">
        <v>45482.545092592591</v>
      </c>
    </row>
    <row r="163" spans="1:9" x14ac:dyDescent="0.25">
      <c r="A163" t="s">
        <v>1665</v>
      </c>
      <c r="B163" t="s">
        <v>102</v>
      </c>
      <c r="C163" t="s">
        <v>1666</v>
      </c>
      <c r="D163" t="s">
        <v>38</v>
      </c>
      <c r="E163" t="s">
        <v>522</v>
      </c>
      <c r="F163" s="9">
        <v>45484.575497685182</v>
      </c>
      <c r="G163" t="s">
        <v>15</v>
      </c>
      <c r="H163" t="s">
        <v>90</v>
      </c>
      <c r="I163" s="9">
        <v>45484.594675925924</v>
      </c>
    </row>
    <row r="164" spans="1:9" x14ac:dyDescent="0.25">
      <c r="A164" t="s">
        <v>1535</v>
      </c>
      <c r="B164" t="s">
        <v>46</v>
      </c>
      <c r="C164" t="s">
        <v>1536</v>
      </c>
      <c r="D164" t="s">
        <v>38</v>
      </c>
      <c r="E164" t="s">
        <v>516</v>
      </c>
      <c r="F164" s="9">
        <v>45492.601493055554</v>
      </c>
      <c r="G164" t="s">
        <v>15</v>
      </c>
      <c r="H164" t="s">
        <v>96</v>
      </c>
      <c r="I164" s="9">
        <v>45495.364085648151</v>
      </c>
    </row>
    <row r="165" spans="1:9" x14ac:dyDescent="0.25">
      <c r="A165" t="s">
        <v>1531</v>
      </c>
      <c r="B165" t="s">
        <v>102</v>
      </c>
      <c r="C165" t="s">
        <v>1532</v>
      </c>
      <c r="D165" t="s">
        <v>38</v>
      </c>
      <c r="E165" t="s">
        <v>522</v>
      </c>
      <c r="F165" s="9">
        <v>45492.646817129629</v>
      </c>
      <c r="G165" t="s">
        <v>15</v>
      </c>
      <c r="H165" t="s">
        <v>90</v>
      </c>
      <c r="I165" s="9">
        <v>45492.67</v>
      </c>
    </row>
    <row r="166" spans="1:9" x14ac:dyDescent="0.25">
      <c r="A166" t="s">
        <v>1527</v>
      </c>
      <c r="B166" t="s">
        <v>102</v>
      </c>
      <c r="C166" t="s">
        <v>340</v>
      </c>
      <c r="D166" t="s">
        <v>38</v>
      </c>
      <c r="E166" t="s">
        <v>1400</v>
      </c>
      <c r="F166" s="9">
        <v>45495.438090277778</v>
      </c>
      <c r="G166" t="s">
        <v>15</v>
      </c>
      <c r="H166" t="s">
        <v>90</v>
      </c>
      <c r="I166" s="9">
        <v>45495.45171296296</v>
      </c>
    </row>
    <row r="167" spans="1:9" x14ac:dyDescent="0.25">
      <c r="A167" t="s">
        <v>1500</v>
      </c>
      <c r="B167" t="s">
        <v>102</v>
      </c>
      <c r="C167" t="s">
        <v>1501</v>
      </c>
      <c r="D167" t="s">
        <v>38</v>
      </c>
      <c r="E167" t="s">
        <v>1130</v>
      </c>
      <c r="F167" s="9">
        <v>45497.48883101852</v>
      </c>
      <c r="G167" t="s">
        <v>15</v>
      </c>
      <c r="H167" t="s">
        <v>90</v>
      </c>
      <c r="I167" s="9">
        <v>45497.656990740739</v>
      </c>
    </row>
    <row r="168" spans="1:9" x14ac:dyDescent="0.25">
      <c r="A168" t="s">
        <v>1421</v>
      </c>
      <c r="B168" t="s">
        <v>102</v>
      </c>
      <c r="C168" t="s">
        <v>1422</v>
      </c>
      <c r="D168" t="s">
        <v>38</v>
      </c>
      <c r="E168" t="s">
        <v>1401</v>
      </c>
      <c r="F168" s="9">
        <v>45504.360902777778</v>
      </c>
      <c r="G168" t="s">
        <v>15</v>
      </c>
      <c r="H168" t="s">
        <v>90</v>
      </c>
      <c r="I168" s="9">
        <v>45504.420115740744</v>
      </c>
    </row>
    <row r="169" spans="1:9" x14ac:dyDescent="0.25">
      <c r="A169" t="s">
        <v>1841</v>
      </c>
      <c r="B169" t="s">
        <v>102</v>
      </c>
      <c r="C169" t="s">
        <v>340</v>
      </c>
      <c r="D169" t="s">
        <v>556</v>
      </c>
      <c r="E169" t="s">
        <v>557</v>
      </c>
      <c r="F169" s="9">
        <v>45475.411134259259</v>
      </c>
      <c r="G169" t="s">
        <v>15</v>
      </c>
      <c r="H169" t="s">
        <v>90</v>
      </c>
      <c r="I169" s="9">
        <v>45475.459583333337</v>
      </c>
    </row>
    <row r="170" spans="1:9" x14ac:dyDescent="0.25">
      <c r="A170" t="s">
        <v>1837</v>
      </c>
      <c r="B170" t="s">
        <v>102</v>
      </c>
      <c r="C170" t="s">
        <v>1838</v>
      </c>
      <c r="D170" t="s">
        <v>556</v>
      </c>
      <c r="E170" t="s">
        <v>557</v>
      </c>
      <c r="F170" s="9">
        <v>45475.443726851852</v>
      </c>
      <c r="G170" t="s">
        <v>15</v>
      </c>
      <c r="H170" t="s">
        <v>86</v>
      </c>
      <c r="I170" s="9">
        <v>45475.639305555553</v>
      </c>
    </row>
    <row r="171" spans="1:9" x14ac:dyDescent="0.25">
      <c r="A171" t="s">
        <v>1795</v>
      </c>
      <c r="B171" t="s">
        <v>102</v>
      </c>
      <c r="C171" t="s">
        <v>340</v>
      </c>
      <c r="D171" t="s">
        <v>556</v>
      </c>
      <c r="E171" t="s">
        <v>562</v>
      </c>
      <c r="F171" s="9">
        <v>45476.662835648145</v>
      </c>
      <c r="G171" t="s">
        <v>15</v>
      </c>
      <c r="H171" t="s">
        <v>90</v>
      </c>
      <c r="I171" s="9">
        <v>45476.684571759259</v>
      </c>
    </row>
    <row r="172" spans="1:9" x14ac:dyDescent="0.25">
      <c r="A172" t="s">
        <v>1209</v>
      </c>
      <c r="B172" t="s">
        <v>84</v>
      </c>
      <c r="C172" t="s">
        <v>1210</v>
      </c>
      <c r="D172" t="s">
        <v>556</v>
      </c>
      <c r="E172" t="s">
        <v>590</v>
      </c>
      <c r="F172" s="9">
        <v>45499.435879629629</v>
      </c>
      <c r="G172" t="s">
        <v>15</v>
      </c>
      <c r="H172" t="s">
        <v>90</v>
      </c>
      <c r="I172" s="9">
        <v>45500.311400462961</v>
      </c>
    </row>
    <row r="173" spans="1:9" x14ac:dyDescent="0.25">
      <c r="A173" t="s">
        <v>1219</v>
      </c>
      <c r="B173" t="s">
        <v>84</v>
      </c>
      <c r="C173" t="s">
        <v>1220</v>
      </c>
      <c r="D173" t="s">
        <v>556</v>
      </c>
      <c r="E173" t="s">
        <v>1221</v>
      </c>
      <c r="F173" s="9">
        <v>45497.588576388887</v>
      </c>
      <c r="G173" t="s">
        <v>15</v>
      </c>
      <c r="H173" t="s">
        <v>90</v>
      </c>
      <c r="I173" s="9">
        <v>45497.606157407405</v>
      </c>
    </row>
    <row r="174" spans="1:9" x14ac:dyDescent="0.25">
      <c r="A174" t="s">
        <v>1324</v>
      </c>
      <c r="B174" t="s">
        <v>102</v>
      </c>
      <c r="C174" t="s">
        <v>568</v>
      </c>
      <c r="D174" t="s">
        <v>556</v>
      </c>
      <c r="E174" t="s">
        <v>562</v>
      </c>
      <c r="F174" s="9">
        <v>45482.615590277775</v>
      </c>
      <c r="G174" t="s">
        <v>15</v>
      </c>
      <c r="H174" t="s">
        <v>86</v>
      </c>
      <c r="I174" s="9">
        <v>45485.397453703707</v>
      </c>
    </row>
    <row r="175" spans="1:9" x14ac:dyDescent="0.25">
      <c r="A175" t="s">
        <v>1335</v>
      </c>
      <c r="B175" t="s">
        <v>84</v>
      </c>
      <c r="C175" t="s">
        <v>1336</v>
      </c>
      <c r="D175" t="s">
        <v>556</v>
      </c>
      <c r="E175" t="s">
        <v>557</v>
      </c>
      <c r="F175" s="9">
        <v>45481.36954861111</v>
      </c>
      <c r="G175" t="s">
        <v>15</v>
      </c>
      <c r="H175" t="s">
        <v>86</v>
      </c>
      <c r="I175" s="9">
        <v>45481.634641203702</v>
      </c>
    </row>
    <row r="176" spans="1:9" x14ac:dyDescent="0.25">
      <c r="A176" t="s">
        <v>1787</v>
      </c>
      <c r="B176" t="s">
        <v>102</v>
      </c>
      <c r="C176" t="s">
        <v>1788</v>
      </c>
      <c r="D176" t="s">
        <v>556</v>
      </c>
      <c r="E176" t="s">
        <v>1182</v>
      </c>
      <c r="F176" s="9">
        <v>45477.326898148145</v>
      </c>
      <c r="G176" t="s">
        <v>15</v>
      </c>
      <c r="H176" t="s">
        <v>90</v>
      </c>
      <c r="I176" s="9">
        <v>45477.521180555559</v>
      </c>
    </row>
    <row r="177" spans="1:9" x14ac:dyDescent="0.25">
      <c r="A177" t="s">
        <v>1786</v>
      </c>
      <c r="B177" t="s">
        <v>102</v>
      </c>
      <c r="C177" t="s">
        <v>340</v>
      </c>
      <c r="D177" t="s">
        <v>556</v>
      </c>
      <c r="E177" t="s">
        <v>557</v>
      </c>
      <c r="F177" s="9">
        <v>45477.330671296295</v>
      </c>
      <c r="G177" t="s">
        <v>15</v>
      </c>
      <c r="H177" t="s">
        <v>90</v>
      </c>
      <c r="I177" s="9">
        <v>45477.354664351849</v>
      </c>
    </row>
    <row r="178" spans="1:9" x14ac:dyDescent="0.25">
      <c r="A178" t="s">
        <v>1785</v>
      </c>
      <c r="B178" t="s">
        <v>102</v>
      </c>
      <c r="C178" t="s">
        <v>340</v>
      </c>
      <c r="D178" t="s">
        <v>556</v>
      </c>
      <c r="E178" t="s">
        <v>557</v>
      </c>
      <c r="F178" s="9">
        <v>45477.342372685183</v>
      </c>
      <c r="G178" t="s">
        <v>15</v>
      </c>
      <c r="H178" t="s">
        <v>90</v>
      </c>
      <c r="I178" s="9">
        <v>45477.383576388886</v>
      </c>
    </row>
    <row r="179" spans="1:9" x14ac:dyDescent="0.25">
      <c r="A179" t="s">
        <v>1773</v>
      </c>
      <c r="B179" t="s">
        <v>102</v>
      </c>
      <c r="C179" t="s">
        <v>1774</v>
      </c>
      <c r="D179" t="s">
        <v>556</v>
      </c>
      <c r="E179" t="s">
        <v>590</v>
      </c>
      <c r="F179" s="9">
        <v>45477.598703703705</v>
      </c>
      <c r="G179" t="s">
        <v>15</v>
      </c>
      <c r="H179" t="s">
        <v>171</v>
      </c>
      <c r="I179" s="9">
        <v>45478.31689814815</v>
      </c>
    </row>
    <row r="180" spans="1:9" x14ac:dyDescent="0.25">
      <c r="A180" t="s">
        <v>1771</v>
      </c>
      <c r="B180" t="s">
        <v>102</v>
      </c>
      <c r="C180" t="s">
        <v>1772</v>
      </c>
      <c r="D180" t="s">
        <v>556</v>
      </c>
      <c r="E180" t="s">
        <v>590</v>
      </c>
      <c r="F180" s="9">
        <v>45477.653217592589</v>
      </c>
      <c r="G180" t="s">
        <v>15</v>
      </c>
      <c r="H180" t="s">
        <v>82</v>
      </c>
      <c r="I180" s="9">
        <v>45477.653344907405</v>
      </c>
    </row>
    <row r="181" spans="1:9" x14ac:dyDescent="0.25">
      <c r="A181" t="s">
        <v>1767</v>
      </c>
      <c r="B181" t="s">
        <v>102</v>
      </c>
      <c r="C181" t="s">
        <v>1768</v>
      </c>
      <c r="D181" t="s">
        <v>556</v>
      </c>
      <c r="E181" t="s">
        <v>562</v>
      </c>
      <c r="F181" s="9">
        <v>45477.684733796297</v>
      </c>
      <c r="G181" t="s">
        <v>15</v>
      </c>
      <c r="H181" t="s">
        <v>86</v>
      </c>
      <c r="I181" s="9">
        <v>45478.344189814816</v>
      </c>
    </row>
    <row r="182" spans="1:9" x14ac:dyDescent="0.25">
      <c r="A182" t="s">
        <v>1764</v>
      </c>
      <c r="B182" t="s">
        <v>102</v>
      </c>
      <c r="C182" t="s">
        <v>340</v>
      </c>
      <c r="D182" t="s">
        <v>556</v>
      </c>
      <c r="E182" t="s">
        <v>557</v>
      </c>
      <c r="F182" s="9">
        <v>45478.327418981484</v>
      </c>
      <c r="G182" t="s">
        <v>15</v>
      </c>
      <c r="H182" t="s">
        <v>90</v>
      </c>
      <c r="I182" s="9">
        <v>45478.340451388889</v>
      </c>
    </row>
    <row r="183" spans="1:9" x14ac:dyDescent="0.25">
      <c r="A183" t="s">
        <v>1754</v>
      </c>
      <c r="B183" t="s">
        <v>102</v>
      </c>
      <c r="C183" t="s">
        <v>1755</v>
      </c>
      <c r="D183" t="s">
        <v>556</v>
      </c>
      <c r="E183" t="s">
        <v>1221</v>
      </c>
      <c r="F183" s="9">
        <v>45478.605636574073</v>
      </c>
      <c r="G183" t="s">
        <v>15</v>
      </c>
      <c r="H183" t="s">
        <v>86</v>
      </c>
      <c r="I183" s="9">
        <v>45481.508391203701</v>
      </c>
    </row>
    <row r="184" spans="1:9" x14ac:dyDescent="0.25">
      <c r="A184" t="s">
        <v>1753</v>
      </c>
      <c r="B184" t="s">
        <v>102</v>
      </c>
      <c r="C184" t="s">
        <v>416</v>
      </c>
      <c r="D184" t="s">
        <v>556</v>
      </c>
      <c r="E184" t="s">
        <v>1173</v>
      </c>
      <c r="F184" s="9">
        <v>45478.608796296299</v>
      </c>
      <c r="G184" t="s">
        <v>15</v>
      </c>
      <c r="H184" t="s">
        <v>90</v>
      </c>
      <c r="I184" s="9">
        <v>45478.615787037037</v>
      </c>
    </row>
    <row r="185" spans="1:9" x14ac:dyDescent="0.25">
      <c r="A185" t="s">
        <v>1750</v>
      </c>
      <c r="B185" t="s">
        <v>102</v>
      </c>
      <c r="C185" t="s">
        <v>416</v>
      </c>
      <c r="D185" t="s">
        <v>556</v>
      </c>
      <c r="E185" t="s">
        <v>562</v>
      </c>
      <c r="F185" s="9">
        <v>45478.683749999997</v>
      </c>
      <c r="G185" t="s">
        <v>15</v>
      </c>
      <c r="H185" t="s">
        <v>90</v>
      </c>
      <c r="I185" s="9">
        <v>45479.419236111113</v>
      </c>
    </row>
    <row r="186" spans="1:9" x14ac:dyDescent="0.25">
      <c r="A186" t="s">
        <v>1743</v>
      </c>
      <c r="B186" t="s">
        <v>102</v>
      </c>
      <c r="C186" t="s">
        <v>1744</v>
      </c>
      <c r="D186" t="s">
        <v>556</v>
      </c>
      <c r="E186" t="s">
        <v>1182</v>
      </c>
      <c r="F186" s="9">
        <v>45481.479768518519</v>
      </c>
      <c r="G186" t="s">
        <v>15</v>
      </c>
      <c r="H186" t="s">
        <v>90</v>
      </c>
      <c r="I186" s="9">
        <v>45484.606319444443</v>
      </c>
    </row>
    <row r="187" spans="1:9" x14ac:dyDescent="0.25">
      <c r="A187" t="s">
        <v>1741</v>
      </c>
      <c r="B187" t="s">
        <v>102</v>
      </c>
      <c r="C187" t="s">
        <v>1742</v>
      </c>
      <c r="D187" t="s">
        <v>556</v>
      </c>
      <c r="E187" t="s">
        <v>562</v>
      </c>
      <c r="F187" s="9">
        <v>45481.510671296295</v>
      </c>
      <c r="G187" t="s">
        <v>15</v>
      </c>
      <c r="H187" t="s">
        <v>171</v>
      </c>
      <c r="I187" s="9">
        <v>45483.375509259262</v>
      </c>
    </row>
    <row r="188" spans="1:9" x14ac:dyDescent="0.25">
      <c r="A188" t="s">
        <v>1740</v>
      </c>
      <c r="B188" t="s">
        <v>102</v>
      </c>
      <c r="C188" t="s">
        <v>580</v>
      </c>
      <c r="D188" t="s">
        <v>556</v>
      </c>
      <c r="E188" t="s">
        <v>557</v>
      </c>
      <c r="F188" s="9">
        <v>45481.512465277781</v>
      </c>
      <c r="G188" t="s">
        <v>15</v>
      </c>
      <c r="H188" t="s">
        <v>90</v>
      </c>
      <c r="I188" s="9">
        <v>45481.533252314817</v>
      </c>
    </row>
    <row r="189" spans="1:9" x14ac:dyDescent="0.25">
      <c r="A189" t="s">
        <v>1729</v>
      </c>
      <c r="B189" t="s">
        <v>102</v>
      </c>
      <c r="C189" t="s">
        <v>1730</v>
      </c>
      <c r="D189" t="s">
        <v>556</v>
      </c>
      <c r="E189" t="s">
        <v>1379</v>
      </c>
      <c r="F189" s="9">
        <v>45482.462939814817</v>
      </c>
      <c r="G189" t="s">
        <v>15</v>
      </c>
      <c r="H189" t="s">
        <v>90</v>
      </c>
      <c r="I189" s="9">
        <v>45482.490578703706</v>
      </c>
    </row>
    <row r="190" spans="1:9" x14ac:dyDescent="0.25">
      <c r="A190" t="s">
        <v>1707</v>
      </c>
      <c r="B190" t="s">
        <v>102</v>
      </c>
      <c r="C190" t="s">
        <v>1708</v>
      </c>
      <c r="D190" t="s">
        <v>556</v>
      </c>
      <c r="E190" t="s">
        <v>562</v>
      </c>
      <c r="F190" s="9">
        <v>45483.354641203703</v>
      </c>
      <c r="G190" t="s">
        <v>15</v>
      </c>
      <c r="H190" t="s">
        <v>90</v>
      </c>
      <c r="I190" s="9">
        <v>45483.643391203703</v>
      </c>
    </row>
    <row r="191" spans="1:9" x14ac:dyDescent="0.25">
      <c r="A191" t="s">
        <v>1706</v>
      </c>
      <c r="B191" t="s">
        <v>102</v>
      </c>
      <c r="C191" t="s">
        <v>340</v>
      </c>
      <c r="D191" t="s">
        <v>556</v>
      </c>
      <c r="E191" t="s">
        <v>557</v>
      </c>
      <c r="F191" s="9">
        <v>45483.383298611108</v>
      </c>
      <c r="G191" t="s">
        <v>15</v>
      </c>
      <c r="H191" t="s">
        <v>86</v>
      </c>
      <c r="I191" s="9">
        <v>45483.406712962962</v>
      </c>
    </row>
    <row r="192" spans="1:9" x14ac:dyDescent="0.25">
      <c r="A192" t="s">
        <v>1696</v>
      </c>
      <c r="B192" t="s">
        <v>102</v>
      </c>
      <c r="C192" t="s">
        <v>340</v>
      </c>
      <c r="D192" t="s">
        <v>556</v>
      </c>
      <c r="E192" t="s">
        <v>557</v>
      </c>
      <c r="F192" s="9">
        <v>45483.439027777778</v>
      </c>
      <c r="G192" t="s">
        <v>15</v>
      </c>
      <c r="H192" t="s">
        <v>90</v>
      </c>
      <c r="I192" s="9">
        <v>45483.483402777776</v>
      </c>
    </row>
    <row r="193" spans="1:9" x14ac:dyDescent="0.25">
      <c r="A193" t="s">
        <v>1689</v>
      </c>
      <c r="B193" t="s">
        <v>102</v>
      </c>
      <c r="C193" t="s">
        <v>1690</v>
      </c>
      <c r="D193" t="s">
        <v>556</v>
      </c>
      <c r="E193" t="s">
        <v>562</v>
      </c>
      <c r="F193" s="9">
        <v>45483.632592592592</v>
      </c>
      <c r="G193" t="s">
        <v>15</v>
      </c>
      <c r="H193" t="s">
        <v>90</v>
      </c>
      <c r="I193" s="9">
        <v>45484.321076388886</v>
      </c>
    </row>
    <row r="194" spans="1:9" x14ac:dyDescent="0.25">
      <c r="A194" t="s">
        <v>1647</v>
      </c>
      <c r="B194" t="s">
        <v>102</v>
      </c>
      <c r="C194" t="s">
        <v>903</v>
      </c>
      <c r="D194" t="s">
        <v>556</v>
      </c>
      <c r="E194" t="s">
        <v>590</v>
      </c>
      <c r="F194" s="9">
        <v>45485.638993055552</v>
      </c>
      <c r="G194" t="s">
        <v>15</v>
      </c>
      <c r="H194" t="s">
        <v>86</v>
      </c>
      <c r="I194" s="9">
        <v>45486.351759259262</v>
      </c>
    </row>
    <row r="195" spans="1:9" x14ac:dyDescent="0.25">
      <c r="A195" t="s">
        <v>1633</v>
      </c>
      <c r="B195" t="s">
        <v>102</v>
      </c>
      <c r="C195" t="s">
        <v>340</v>
      </c>
      <c r="D195" t="s">
        <v>556</v>
      </c>
      <c r="E195" t="s">
        <v>557</v>
      </c>
      <c r="F195" s="9">
        <v>45488.350115740737</v>
      </c>
      <c r="G195" t="s">
        <v>15</v>
      </c>
      <c r="H195" t="s">
        <v>90</v>
      </c>
      <c r="I195" s="9">
        <v>45488.370104166665</v>
      </c>
    </row>
    <row r="196" spans="1:9" x14ac:dyDescent="0.25">
      <c r="A196" t="s">
        <v>1632</v>
      </c>
      <c r="B196" t="s">
        <v>102</v>
      </c>
      <c r="C196" t="s">
        <v>340</v>
      </c>
      <c r="D196" t="s">
        <v>556</v>
      </c>
      <c r="E196" t="s">
        <v>557</v>
      </c>
      <c r="F196" s="9">
        <v>45488.395983796298</v>
      </c>
      <c r="G196" t="s">
        <v>15</v>
      </c>
      <c r="H196" t="s">
        <v>90</v>
      </c>
      <c r="I196" s="9">
        <v>45488.406238425923</v>
      </c>
    </row>
    <row r="197" spans="1:9" x14ac:dyDescent="0.25">
      <c r="A197" t="s">
        <v>1631</v>
      </c>
      <c r="B197" t="s">
        <v>102</v>
      </c>
      <c r="C197" t="s">
        <v>340</v>
      </c>
      <c r="D197" t="s">
        <v>556</v>
      </c>
      <c r="E197" t="s">
        <v>562</v>
      </c>
      <c r="F197" s="9">
        <v>45488.400856481479</v>
      </c>
      <c r="G197" t="s">
        <v>15</v>
      </c>
      <c r="H197" t="s">
        <v>86</v>
      </c>
      <c r="I197">
        <v>45489.319594907407</v>
      </c>
    </row>
    <row r="198" spans="1:9" x14ac:dyDescent="0.25">
      <c r="A198" t="s">
        <v>1630</v>
      </c>
      <c r="B198" t="s">
        <v>102</v>
      </c>
      <c r="C198" t="s">
        <v>340</v>
      </c>
      <c r="D198" t="s">
        <v>556</v>
      </c>
      <c r="E198" t="s">
        <v>562</v>
      </c>
      <c r="F198" s="9">
        <v>45488.465787037036</v>
      </c>
      <c r="G198" t="s">
        <v>15</v>
      </c>
      <c r="H198" t="s">
        <v>86</v>
      </c>
      <c r="I198" s="9">
        <v>45488.657453703701</v>
      </c>
    </row>
    <row r="199" spans="1:9" x14ac:dyDescent="0.25">
      <c r="A199" t="s">
        <v>1614</v>
      </c>
      <c r="B199" t="s">
        <v>102</v>
      </c>
      <c r="C199" t="s">
        <v>340</v>
      </c>
      <c r="D199" t="s">
        <v>556</v>
      </c>
      <c r="E199" t="s">
        <v>562</v>
      </c>
      <c r="F199" s="9">
        <v>45489.368611111109</v>
      </c>
      <c r="G199" t="s">
        <v>15</v>
      </c>
      <c r="H199" t="s">
        <v>86</v>
      </c>
      <c r="I199" s="9">
        <v>45491.316111111111</v>
      </c>
    </row>
    <row r="200" spans="1:9" x14ac:dyDescent="0.25">
      <c r="A200" t="s">
        <v>1611</v>
      </c>
      <c r="B200" t="s">
        <v>102</v>
      </c>
      <c r="C200" t="s">
        <v>340</v>
      </c>
      <c r="D200" t="s">
        <v>556</v>
      </c>
      <c r="E200" t="s">
        <v>557</v>
      </c>
      <c r="F200" s="9">
        <v>45489.3752662037</v>
      </c>
      <c r="G200" t="s">
        <v>15</v>
      </c>
      <c r="H200" t="s">
        <v>90</v>
      </c>
      <c r="I200" s="9">
        <v>45489.398900462962</v>
      </c>
    </row>
    <row r="201" spans="1:9" x14ac:dyDescent="0.25">
      <c r="A201" t="s">
        <v>1589</v>
      </c>
      <c r="B201" t="s">
        <v>102</v>
      </c>
      <c r="C201" t="s">
        <v>1590</v>
      </c>
      <c r="D201" t="s">
        <v>556</v>
      </c>
      <c r="E201" t="s">
        <v>562</v>
      </c>
      <c r="F201" s="9">
        <v>45490.327939814815</v>
      </c>
      <c r="G201" t="s">
        <v>15</v>
      </c>
      <c r="H201" t="s">
        <v>90</v>
      </c>
      <c r="I201" s="9">
        <v>45490.402175925927</v>
      </c>
    </row>
    <row r="202" spans="1:9" x14ac:dyDescent="0.25">
      <c r="A202" t="s">
        <v>1584</v>
      </c>
      <c r="B202" t="s">
        <v>102</v>
      </c>
      <c r="C202" t="s">
        <v>340</v>
      </c>
      <c r="D202" t="s">
        <v>556</v>
      </c>
      <c r="E202" t="s">
        <v>557</v>
      </c>
      <c r="F202" s="9">
        <v>45490.389548611114</v>
      </c>
      <c r="G202" t="s">
        <v>15</v>
      </c>
      <c r="H202" t="s">
        <v>90</v>
      </c>
      <c r="I202" s="9">
        <v>45490.413310185184</v>
      </c>
    </row>
    <row r="203" spans="1:9" x14ac:dyDescent="0.25">
      <c r="A203" t="s">
        <v>1583</v>
      </c>
      <c r="B203" t="s">
        <v>102</v>
      </c>
      <c r="C203" t="s">
        <v>416</v>
      </c>
      <c r="D203" t="s">
        <v>556</v>
      </c>
      <c r="E203" t="s">
        <v>562</v>
      </c>
      <c r="F203" s="9">
        <v>45490.414027777777</v>
      </c>
      <c r="G203" t="s">
        <v>15</v>
      </c>
      <c r="H203" t="s">
        <v>90</v>
      </c>
      <c r="I203" s="9">
        <v>45490.424166666664</v>
      </c>
    </row>
    <row r="204" spans="1:9" x14ac:dyDescent="0.25">
      <c r="A204" t="s">
        <v>1582</v>
      </c>
      <c r="B204" t="s">
        <v>102</v>
      </c>
      <c r="C204" t="s">
        <v>580</v>
      </c>
      <c r="D204" t="s">
        <v>556</v>
      </c>
      <c r="E204" t="s">
        <v>562</v>
      </c>
      <c r="F204" s="9">
        <v>45490.417326388888</v>
      </c>
      <c r="G204" t="s">
        <v>15</v>
      </c>
      <c r="H204" t="s">
        <v>90</v>
      </c>
      <c r="I204" s="9">
        <v>45490.660555555558</v>
      </c>
    </row>
    <row r="205" spans="1:9" x14ac:dyDescent="0.25">
      <c r="A205" t="s">
        <v>1575</v>
      </c>
      <c r="B205" t="s">
        <v>102</v>
      </c>
      <c r="C205" t="s">
        <v>1405</v>
      </c>
      <c r="D205" t="s">
        <v>556</v>
      </c>
      <c r="E205" t="s">
        <v>562</v>
      </c>
      <c r="F205" s="9">
        <v>45491.321400462963</v>
      </c>
      <c r="G205" t="s">
        <v>15</v>
      </c>
      <c r="H205" t="s">
        <v>86</v>
      </c>
      <c r="I205" s="9">
        <v>45491.662453703706</v>
      </c>
    </row>
    <row r="206" spans="1:9" x14ac:dyDescent="0.25">
      <c r="A206" t="s">
        <v>1570</v>
      </c>
      <c r="B206" t="s">
        <v>102</v>
      </c>
      <c r="C206" t="s">
        <v>416</v>
      </c>
      <c r="D206" t="s">
        <v>556</v>
      </c>
      <c r="E206" t="s">
        <v>557</v>
      </c>
      <c r="F206" s="9">
        <v>45491.353842592594</v>
      </c>
      <c r="G206" t="s">
        <v>15</v>
      </c>
      <c r="H206" t="s">
        <v>90</v>
      </c>
      <c r="I206" s="9">
        <v>45491.379803240743</v>
      </c>
    </row>
    <row r="207" spans="1:9" x14ac:dyDescent="0.25">
      <c r="A207" t="s">
        <v>1568</v>
      </c>
      <c r="B207" t="s">
        <v>102</v>
      </c>
      <c r="C207" t="s">
        <v>903</v>
      </c>
      <c r="D207" t="s">
        <v>556</v>
      </c>
      <c r="E207" t="s">
        <v>557</v>
      </c>
      <c r="F207" s="9">
        <v>45491.360324074078</v>
      </c>
      <c r="G207" t="s">
        <v>15</v>
      </c>
      <c r="H207" t="s">
        <v>90</v>
      </c>
      <c r="I207" s="9">
        <v>45491.466909722221</v>
      </c>
    </row>
    <row r="208" spans="1:9" x14ac:dyDescent="0.25">
      <c r="A208" t="s">
        <v>1567</v>
      </c>
      <c r="B208" t="s">
        <v>102</v>
      </c>
      <c r="C208" t="s">
        <v>580</v>
      </c>
      <c r="D208" t="s">
        <v>556</v>
      </c>
      <c r="E208" t="s">
        <v>557</v>
      </c>
      <c r="F208" s="9">
        <v>45491.376423611109</v>
      </c>
      <c r="G208" t="s">
        <v>15</v>
      </c>
      <c r="H208" t="s">
        <v>90</v>
      </c>
      <c r="I208" s="9">
        <v>45491.435578703706</v>
      </c>
    </row>
    <row r="209" spans="1:9" x14ac:dyDescent="0.25">
      <c r="A209" t="s">
        <v>1530</v>
      </c>
      <c r="B209" t="s">
        <v>102</v>
      </c>
      <c r="C209" t="s">
        <v>340</v>
      </c>
      <c r="D209" t="s">
        <v>556</v>
      </c>
      <c r="E209" t="s">
        <v>557</v>
      </c>
      <c r="F209" s="9">
        <v>45495.327245370368</v>
      </c>
      <c r="G209" t="s">
        <v>15</v>
      </c>
      <c r="H209" t="s">
        <v>90</v>
      </c>
      <c r="I209" s="9">
        <v>45495.333333333336</v>
      </c>
    </row>
    <row r="210" spans="1:9" x14ac:dyDescent="0.25">
      <c r="A210" t="s">
        <v>1526</v>
      </c>
      <c r="B210" t="s">
        <v>102</v>
      </c>
      <c r="C210" t="s">
        <v>340</v>
      </c>
      <c r="D210" t="s">
        <v>556</v>
      </c>
      <c r="E210" t="s">
        <v>557</v>
      </c>
      <c r="F210" s="9">
        <v>45495.460497685184</v>
      </c>
      <c r="G210" t="s">
        <v>15</v>
      </c>
      <c r="H210" t="s">
        <v>90</v>
      </c>
      <c r="I210" s="9">
        <v>45495.477083333331</v>
      </c>
    </row>
    <row r="211" spans="1:9" x14ac:dyDescent="0.25">
      <c r="A211" t="s">
        <v>1522</v>
      </c>
      <c r="B211" t="s">
        <v>102</v>
      </c>
      <c r="C211" t="s">
        <v>580</v>
      </c>
      <c r="D211" t="s">
        <v>556</v>
      </c>
      <c r="E211" t="s">
        <v>557</v>
      </c>
      <c r="F211" s="9">
        <v>45495.659085648149</v>
      </c>
      <c r="G211" t="s">
        <v>15</v>
      </c>
      <c r="H211" t="s">
        <v>90</v>
      </c>
      <c r="I211" s="9">
        <v>45496.411041666666</v>
      </c>
    </row>
    <row r="212" spans="1:9" x14ac:dyDescent="0.25">
      <c r="A212" t="s">
        <v>1514</v>
      </c>
      <c r="B212" t="s">
        <v>102</v>
      </c>
      <c r="C212" t="s">
        <v>416</v>
      </c>
      <c r="D212" t="s">
        <v>556</v>
      </c>
      <c r="E212" t="s">
        <v>557</v>
      </c>
      <c r="F212" s="9">
        <v>45496.481527777774</v>
      </c>
      <c r="G212" t="s">
        <v>15</v>
      </c>
      <c r="H212" t="s">
        <v>86</v>
      </c>
      <c r="I212" s="9">
        <v>45497.320590277777</v>
      </c>
    </row>
    <row r="213" spans="1:9" x14ac:dyDescent="0.25">
      <c r="A213" t="s">
        <v>1513</v>
      </c>
      <c r="B213" t="s">
        <v>102</v>
      </c>
      <c r="C213" t="s">
        <v>340</v>
      </c>
      <c r="D213" t="s">
        <v>556</v>
      </c>
      <c r="E213" t="s">
        <v>557</v>
      </c>
      <c r="F213" s="9">
        <v>45496.484212962961</v>
      </c>
      <c r="G213" t="s">
        <v>15</v>
      </c>
      <c r="H213" t="s">
        <v>90</v>
      </c>
      <c r="I213" s="9">
        <v>45496.489305555559</v>
      </c>
    </row>
    <row r="214" spans="1:9" x14ac:dyDescent="0.25">
      <c r="A214" t="s">
        <v>1510</v>
      </c>
      <c r="B214" t="s">
        <v>102</v>
      </c>
      <c r="C214" t="s">
        <v>340</v>
      </c>
      <c r="D214" t="s">
        <v>556</v>
      </c>
      <c r="E214" t="s">
        <v>557</v>
      </c>
      <c r="F214" s="9">
        <v>45496.603472222225</v>
      </c>
      <c r="G214" t="s">
        <v>15</v>
      </c>
      <c r="H214" t="s">
        <v>90</v>
      </c>
      <c r="I214" s="9">
        <v>45496.617442129631</v>
      </c>
    </row>
    <row r="215" spans="1:9" x14ac:dyDescent="0.25">
      <c r="A215" t="s">
        <v>1502</v>
      </c>
      <c r="B215" t="s">
        <v>102</v>
      </c>
      <c r="C215" t="s">
        <v>1503</v>
      </c>
      <c r="D215" t="s">
        <v>556</v>
      </c>
      <c r="E215" t="s">
        <v>590</v>
      </c>
      <c r="F215" s="9">
        <v>45497.445</v>
      </c>
      <c r="G215" t="s">
        <v>15</v>
      </c>
      <c r="H215" t="s">
        <v>90</v>
      </c>
      <c r="I215" s="9">
        <v>45497.458356481482</v>
      </c>
    </row>
    <row r="216" spans="1:9" x14ac:dyDescent="0.25">
      <c r="A216" t="s">
        <v>1490</v>
      </c>
      <c r="B216" t="s">
        <v>102</v>
      </c>
      <c r="C216" t="s">
        <v>340</v>
      </c>
      <c r="D216" t="s">
        <v>556</v>
      </c>
      <c r="E216" t="s">
        <v>557</v>
      </c>
      <c r="F216" s="9">
        <v>45498.332106481481</v>
      </c>
      <c r="G216" t="s">
        <v>15</v>
      </c>
      <c r="H216" t="s">
        <v>90</v>
      </c>
      <c r="I216" s="9">
        <v>45498.350937499999</v>
      </c>
    </row>
    <row r="217" spans="1:9" x14ac:dyDescent="0.25">
      <c r="A217" t="s">
        <v>1458</v>
      </c>
      <c r="B217" t="s">
        <v>102</v>
      </c>
      <c r="C217" t="s">
        <v>340</v>
      </c>
      <c r="D217" t="s">
        <v>556</v>
      </c>
      <c r="E217" t="s">
        <v>562</v>
      </c>
      <c r="F217" s="9">
        <v>45500.448842592596</v>
      </c>
      <c r="G217" t="s">
        <v>15</v>
      </c>
      <c r="H217" t="s">
        <v>171</v>
      </c>
      <c r="I217" s="9">
        <v>45500.459548611114</v>
      </c>
    </row>
    <row r="218" spans="1:9" x14ac:dyDescent="0.25">
      <c r="A218" t="s">
        <v>1453</v>
      </c>
      <c r="B218" t="s">
        <v>102</v>
      </c>
      <c r="C218" t="s">
        <v>340</v>
      </c>
      <c r="D218" t="s">
        <v>556</v>
      </c>
      <c r="E218" t="s">
        <v>557</v>
      </c>
      <c r="F218" s="9">
        <v>45502.327534722222</v>
      </c>
      <c r="G218" t="s">
        <v>15</v>
      </c>
      <c r="H218" t="s">
        <v>86</v>
      </c>
      <c r="I218" s="9">
        <v>45502.427743055552</v>
      </c>
    </row>
    <row r="219" spans="1:9" x14ac:dyDescent="0.25">
      <c r="A219" t="s">
        <v>1425</v>
      </c>
      <c r="B219" t="s">
        <v>102</v>
      </c>
      <c r="C219" t="s">
        <v>1426</v>
      </c>
      <c r="D219" t="s">
        <v>556</v>
      </c>
      <c r="E219" t="s">
        <v>1182</v>
      </c>
      <c r="F219" s="9">
        <v>45503.376701388886</v>
      </c>
      <c r="G219" t="s">
        <v>15</v>
      </c>
      <c r="H219" t="s">
        <v>90</v>
      </c>
      <c r="I219" s="9">
        <v>45503.437650462962</v>
      </c>
    </row>
    <row r="220" spans="1:9" x14ac:dyDescent="0.25">
      <c r="A220" t="s">
        <v>1404</v>
      </c>
      <c r="B220" t="s">
        <v>102</v>
      </c>
      <c r="C220" t="s">
        <v>1405</v>
      </c>
      <c r="D220" t="s">
        <v>556</v>
      </c>
      <c r="E220" t="s">
        <v>562</v>
      </c>
      <c r="F220" s="9">
        <v>45504.61582175926</v>
      </c>
      <c r="G220" t="s">
        <v>15</v>
      </c>
      <c r="H220" t="s">
        <v>86</v>
      </c>
      <c r="I220" s="9">
        <v>45505.313449074078</v>
      </c>
    </row>
    <row r="221" spans="1:9" x14ac:dyDescent="0.25">
      <c r="A221" t="s">
        <v>1403</v>
      </c>
      <c r="B221" t="s">
        <v>102</v>
      </c>
      <c r="C221" t="s">
        <v>340</v>
      </c>
      <c r="D221" t="s">
        <v>556</v>
      </c>
      <c r="E221" t="s">
        <v>562</v>
      </c>
      <c r="F221" s="9">
        <v>45504.675937499997</v>
      </c>
      <c r="G221" t="s">
        <v>15</v>
      </c>
      <c r="H221" t="s">
        <v>90</v>
      </c>
      <c r="I221" s="9">
        <v>45504.681238425925</v>
      </c>
    </row>
    <row r="222" spans="1:9" x14ac:dyDescent="0.25">
      <c r="A222" t="s">
        <v>1250</v>
      </c>
      <c r="B222" t="s">
        <v>84</v>
      </c>
      <c r="C222" t="s">
        <v>1210</v>
      </c>
      <c r="D222" t="s">
        <v>1251</v>
      </c>
      <c r="E222" t="s">
        <v>1052</v>
      </c>
      <c r="F222" s="9">
        <v>45495.368206018517</v>
      </c>
      <c r="G222" t="s">
        <v>15</v>
      </c>
      <c r="H222" t="s">
        <v>171</v>
      </c>
      <c r="I222" s="9">
        <v>45495.389201388891</v>
      </c>
    </row>
    <row r="223" spans="1:9" x14ac:dyDescent="0.25">
      <c r="A223" t="s">
        <v>1808</v>
      </c>
      <c r="B223" t="s">
        <v>102</v>
      </c>
      <c r="C223" t="s">
        <v>1809</v>
      </c>
      <c r="D223" t="s">
        <v>56</v>
      </c>
      <c r="E223" t="s">
        <v>57</v>
      </c>
      <c r="F223" s="9">
        <v>45476.494976851849</v>
      </c>
      <c r="G223" t="s">
        <v>15</v>
      </c>
      <c r="H223" t="s">
        <v>82</v>
      </c>
      <c r="I223" s="9">
        <v>45477.353263888886</v>
      </c>
    </row>
    <row r="224" spans="1:9" x14ac:dyDescent="0.25">
      <c r="A224" t="s">
        <v>1313</v>
      </c>
      <c r="B224" t="s">
        <v>46</v>
      </c>
      <c r="C224" t="s">
        <v>1314</v>
      </c>
      <c r="D224" t="s">
        <v>56</v>
      </c>
      <c r="E224" t="s">
        <v>57</v>
      </c>
      <c r="F224" s="9">
        <v>45484.408587962964</v>
      </c>
      <c r="G224" t="s">
        <v>15</v>
      </c>
      <c r="H224" t="s">
        <v>96</v>
      </c>
      <c r="I224" s="9">
        <v>45484.441921296297</v>
      </c>
    </row>
    <row r="225" spans="1:9" x14ac:dyDescent="0.25">
      <c r="A225" t="s">
        <v>1327</v>
      </c>
      <c r="B225" t="s">
        <v>278</v>
      </c>
      <c r="C225" t="s">
        <v>1328</v>
      </c>
      <c r="D225" t="s">
        <v>56</v>
      </c>
      <c r="E225" t="s">
        <v>57</v>
      </c>
      <c r="F225" s="9">
        <v>45482.467129629629</v>
      </c>
      <c r="G225" t="s">
        <v>15</v>
      </c>
      <c r="H225" t="s">
        <v>90</v>
      </c>
      <c r="I225" s="9">
        <v>45486.440787037034</v>
      </c>
    </row>
    <row r="226" spans="1:9" x14ac:dyDescent="0.25">
      <c r="A226" t="s">
        <v>1549</v>
      </c>
      <c r="B226" t="s">
        <v>46</v>
      </c>
      <c r="C226" t="s">
        <v>1550</v>
      </c>
      <c r="D226" t="s">
        <v>56</v>
      </c>
      <c r="E226" t="s">
        <v>57</v>
      </c>
      <c r="F226" s="9">
        <v>45491.667986111112</v>
      </c>
      <c r="G226" t="s">
        <v>15</v>
      </c>
      <c r="H226" t="s">
        <v>90</v>
      </c>
      <c r="I226" s="9">
        <v>45492.362430555557</v>
      </c>
    </row>
    <row r="227" spans="1:9" x14ac:dyDescent="0.25">
      <c r="A227" t="s">
        <v>1544</v>
      </c>
      <c r="B227" t="s">
        <v>102</v>
      </c>
      <c r="C227" t="s">
        <v>1545</v>
      </c>
      <c r="D227" t="s">
        <v>1383</v>
      </c>
      <c r="E227" t="s">
        <v>1546</v>
      </c>
      <c r="F227" s="9">
        <v>45491.684016203704</v>
      </c>
      <c r="G227" t="s">
        <v>15</v>
      </c>
      <c r="H227" t="s">
        <v>86</v>
      </c>
      <c r="I227" s="9">
        <v>45495.290185185186</v>
      </c>
    </row>
    <row r="228" spans="1:9" x14ac:dyDescent="0.25">
      <c r="A228" t="s">
        <v>1843</v>
      </c>
      <c r="B228" t="s">
        <v>46</v>
      </c>
      <c r="C228" t="s">
        <v>1844</v>
      </c>
      <c r="D228" t="s">
        <v>631</v>
      </c>
      <c r="E228" t="s">
        <v>632</v>
      </c>
      <c r="F228" s="9">
        <v>45475.332569444443</v>
      </c>
      <c r="G228" t="s">
        <v>15</v>
      </c>
      <c r="H228" t="s">
        <v>90</v>
      </c>
      <c r="I228" s="9">
        <v>45476.467638888891</v>
      </c>
    </row>
    <row r="229" spans="1:9" x14ac:dyDescent="0.25">
      <c r="A229" t="s">
        <v>1830</v>
      </c>
      <c r="B229" t="s">
        <v>84</v>
      </c>
      <c r="C229" t="s">
        <v>1831</v>
      </c>
      <c r="D229" t="s">
        <v>631</v>
      </c>
      <c r="E229" t="s">
        <v>1832</v>
      </c>
      <c r="F229" s="9">
        <v>45475.478877314818</v>
      </c>
      <c r="G229" t="s">
        <v>15</v>
      </c>
      <c r="H229" t="s">
        <v>96</v>
      </c>
      <c r="I229" s="9">
        <v>45475.494398148148</v>
      </c>
    </row>
    <row r="230" spans="1:9" x14ac:dyDescent="0.25">
      <c r="A230" t="s">
        <v>1279</v>
      </c>
      <c r="B230" t="s">
        <v>130</v>
      </c>
      <c r="C230" t="s">
        <v>1280</v>
      </c>
      <c r="D230" t="s">
        <v>631</v>
      </c>
      <c r="E230" t="s">
        <v>647</v>
      </c>
      <c r="F230" s="9">
        <v>45489.405555555553</v>
      </c>
      <c r="G230" t="s">
        <v>15</v>
      </c>
      <c r="H230" t="s">
        <v>96</v>
      </c>
      <c r="I230" s="9">
        <v>45502.421168981484</v>
      </c>
    </row>
    <row r="231" spans="1:9" x14ac:dyDescent="0.25">
      <c r="A231" t="s">
        <v>1297</v>
      </c>
      <c r="B231" t="s">
        <v>84</v>
      </c>
      <c r="C231" t="s">
        <v>1298</v>
      </c>
      <c r="D231" t="s">
        <v>631</v>
      </c>
      <c r="E231" t="s">
        <v>638</v>
      </c>
      <c r="F231" s="9">
        <v>45485.477164351854</v>
      </c>
      <c r="G231" t="s">
        <v>15</v>
      </c>
      <c r="H231" t="s">
        <v>171</v>
      </c>
      <c r="I231" s="9">
        <v>45485.478460648148</v>
      </c>
    </row>
    <row r="232" spans="1:9" x14ac:dyDescent="0.25">
      <c r="A232" t="s">
        <v>1348</v>
      </c>
      <c r="B232" t="s">
        <v>278</v>
      </c>
      <c r="C232" t="s">
        <v>1349</v>
      </c>
      <c r="D232" t="s">
        <v>631</v>
      </c>
      <c r="E232" t="s">
        <v>638</v>
      </c>
      <c r="F232" s="9">
        <v>45478.456979166665</v>
      </c>
      <c r="G232" t="s">
        <v>15</v>
      </c>
      <c r="H232" t="s">
        <v>86</v>
      </c>
      <c r="I232" s="9">
        <v>45478.629050925927</v>
      </c>
    </row>
    <row r="233" spans="1:9" x14ac:dyDescent="0.25">
      <c r="A233" t="s">
        <v>1765</v>
      </c>
      <c r="B233" t="s">
        <v>102</v>
      </c>
      <c r="C233" t="s">
        <v>1766</v>
      </c>
      <c r="D233" t="s">
        <v>631</v>
      </c>
      <c r="E233" t="s">
        <v>647</v>
      </c>
      <c r="F233" s="9">
        <v>45477.738240740742</v>
      </c>
      <c r="G233" t="s">
        <v>15</v>
      </c>
      <c r="H233" t="s">
        <v>82</v>
      </c>
      <c r="I233" s="9">
        <v>45478.415335648147</v>
      </c>
    </row>
    <row r="234" spans="1:9" x14ac:dyDescent="0.25">
      <c r="A234" t="s">
        <v>1733</v>
      </c>
      <c r="B234" t="s">
        <v>102</v>
      </c>
      <c r="C234" t="s">
        <v>340</v>
      </c>
      <c r="D234" t="s">
        <v>631</v>
      </c>
      <c r="E234" t="s">
        <v>1380</v>
      </c>
      <c r="F234" s="9">
        <v>45482.320636574077</v>
      </c>
      <c r="G234" t="s">
        <v>15</v>
      </c>
      <c r="H234" t="s">
        <v>90</v>
      </c>
      <c r="I234" s="9">
        <v>45482.326701388891</v>
      </c>
    </row>
    <row r="235" spans="1:9" x14ac:dyDescent="0.25">
      <c r="A235" t="s">
        <v>1694</v>
      </c>
      <c r="B235" t="s">
        <v>102</v>
      </c>
      <c r="C235" t="s">
        <v>1695</v>
      </c>
      <c r="D235" t="s">
        <v>631</v>
      </c>
      <c r="E235" t="s">
        <v>1027</v>
      </c>
      <c r="F235" s="9">
        <v>45483.480162037034</v>
      </c>
      <c r="G235" t="s">
        <v>15</v>
      </c>
      <c r="H235" t="s">
        <v>90</v>
      </c>
      <c r="I235" s="9">
        <v>45483.625173611108</v>
      </c>
    </row>
    <row r="236" spans="1:9" x14ac:dyDescent="0.25">
      <c r="A236" t="s">
        <v>1685</v>
      </c>
      <c r="B236" t="s">
        <v>46</v>
      </c>
      <c r="C236" t="s">
        <v>1686</v>
      </c>
      <c r="D236" t="s">
        <v>631</v>
      </c>
      <c r="E236" t="s">
        <v>638</v>
      </c>
      <c r="F236" s="9">
        <v>45483.649988425925</v>
      </c>
      <c r="G236" t="s">
        <v>15</v>
      </c>
      <c r="H236" t="s">
        <v>96</v>
      </c>
      <c r="I236" s="9">
        <v>45485.385254629633</v>
      </c>
    </row>
    <row r="237" spans="1:9" x14ac:dyDescent="0.25">
      <c r="A237" t="s">
        <v>1643</v>
      </c>
      <c r="B237" t="s">
        <v>102</v>
      </c>
      <c r="C237" t="s">
        <v>1644</v>
      </c>
      <c r="D237" t="s">
        <v>631</v>
      </c>
      <c r="E237" t="s">
        <v>1027</v>
      </c>
      <c r="F237" s="9">
        <v>45485.671643518515</v>
      </c>
      <c r="G237" t="s">
        <v>15</v>
      </c>
      <c r="H237" t="s">
        <v>90</v>
      </c>
      <c r="I237" s="9">
        <v>45488.64435185185</v>
      </c>
    </row>
    <row r="238" spans="1:9" x14ac:dyDescent="0.25">
      <c r="A238" t="s">
        <v>1616</v>
      </c>
      <c r="B238" t="s">
        <v>110</v>
      </c>
      <c r="C238" t="s">
        <v>1617</v>
      </c>
      <c r="D238" t="s">
        <v>631</v>
      </c>
      <c r="E238" t="s">
        <v>638</v>
      </c>
      <c r="F238" s="9">
        <v>45489.32472222222</v>
      </c>
      <c r="G238" t="s">
        <v>15</v>
      </c>
      <c r="H238" t="s">
        <v>90</v>
      </c>
      <c r="I238" s="9">
        <v>45490.617210648146</v>
      </c>
    </row>
    <row r="239" spans="1:9" x14ac:dyDescent="0.25">
      <c r="A239" t="s">
        <v>1606</v>
      </c>
      <c r="B239" t="s">
        <v>46</v>
      </c>
      <c r="C239" t="s">
        <v>1607</v>
      </c>
      <c r="D239" t="s">
        <v>631</v>
      </c>
      <c r="E239" t="s">
        <v>638</v>
      </c>
      <c r="F239" s="9">
        <v>45489.501469907409</v>
      </c>
      <c r="G239" t="s">
        <v>15</v>
      </c>
      <c r="H239" t="s">
        <v>96</v>
      </c>
      <c r="I239" s="9">
        <v>45489.672152777777</v>
      </c>
    </row>
    <row r="240" spans="1:9" x14ac:dyDescent="0.25">
      <c r="A240" t="s">
        <v>1604</v>
      </c>
      <c r="B240" t="s">
        <v>102</v>
      </c>
      <c r="C240" t="s">
        <v>1605</v>
      </c>
      <c r="D240" t="s">
        <v>631</v>
      </c>
      <c r="E240" t="s">
        <v>638</v>
      </c>
      <c r="F240" s="9">
        <v>45489.502280092594</v>
      </c>
      <c r="G240" t="s">
        <v>15</v>
      </c>
      <c r="H240" t="s">
        <v>90</v>
      </c>
      <c r="I240" s="9">
        <v>45489.602118055554</v>
      </c>
    </row>
    <row r="241" spans="1:9" x14ac:dyDescent="0.25">
      <c r="A241" t="s">
        <v>1456</v>
      </c>
      <c r="B241" t="s">
        <v>84</v>
      </c>
      <c r="C241" t="s">
        <v>1457</v>
      </c>
      <c r="D241" t="s">
        <v>631</v>
      </c>
      <c r="E241" t="s">
        <v>1027</v>
      </c>
      <c r="F241" s="9">
        <v>45502.314513888887</v>
      </c>
      <c r="G241" t="s">
        <v>15</v>
      </c>
      <c r="H241" t="s">
        <v>96</v>
      </c>
      <c r="I241" s="9">
        <v>45503.312083333331</v>
      </c>
    </row>
    <row r="242" spans="1:9" x14ac:dyDescent="0.25">
      <c r="A242" t="s">
        <v>1451</v>
      </c>
      <c r="B242" t="s">
        <v>46</v>
      </c>
      <c r="C242" t="s">
        <v>1452</v>
      </c>
      <c r="D242" t="s">
        <v>631</v>
      </c>
      <c r="E242" t="s">
        <v>638</v>
      </c>
      <c r="F242" s="9">
        <v>45502.342511574076</v>
      </c>
      <c r="G242" t="s">
        <v>15</v>
      </c>
      <c r="H242" t="s">
        <v>96</v>
      </c>
      <c r="I242" s="9">
        <v>45503.445983796293</v>
      </c>
    </row>
    <row r="243" spans="1:9" x14ac:dyDescent="0.25">
      <c r="A243" t="s">
        <v>1449</v>
      </c>
      <c r="B243" t="s">
        <v>102</v>
      </c>
      <c r="C243" t="s">
        <v>1450</v>
      </c>
      <c r="D243" t="s">
        <v>631</v>
      </c>
      <c r="E243" t="s">
        <v>638</v>
      </c>
      <c r="F243" s="9">
        <v>45502.343194444446</v>
      </c>
      <c r="G243" t="s">
        <v>15</v>
      </c>
      <c r="H243" t="s">
        <v>86</v>
      </c>
      <c r="I243" s="9">
        <v>45503.342534722222</v>
      </c>
    </row>
    <row r="244" spans="1:9" x14ac:dyDescent="0.25">
      <c r="A244" t="s">
        <v>1025</v>
      </c>
      <c r="B244" t="s">
        <v>102</v>
      </c>
      <c r="C244" t="s">
        <v>1026</v>
      </c>
      <c r="D244" t="s">
        <v>631</v>
      </c>
      <c r="E244" t="s">
        <v>1027</v>
      </c>
      <c r="F244" s="9">
        <v>45502.506111111114</v>
      </c>
      <c r="G244" t="s">
        <v>15</v>
      </c>
      <c r="H244" t="s">
        <v>135</v>
      </c>
      <c r="I244" s="9">
        <v>45502.50640046296</v>
      </c>
    </row>
    <row r="245" spans="1:9" x14ac:dyDescent="0.25">
      <c r="A245" t="s">
        <v>1028</v>
      </c>
      <c r="B245" t="s">
        <v>130</v>
      </c>
      <c r="C245" t="s">
        <v>131</v>
      </c>
      <c r="D245" t="s">
        <v>631</v>
      </c>
      <c r="E245" t="s">
        <v>1029</v>
      </c>
      <c r="F245" s="9">
        <v>45502.608865740738</v>
      </c>
      <c r="G245" t="s">
        <v>15</v>
      </c>
      <c r="H245" t="s">
        <v>135</v>
      </c>
      <c r="I245" s="9">
        <v>45502.609155092592</v>
      </c>
    </row>
    <row r="246" spans="1:9" x14ac:dyDescent="0.25">
      <c r="A246" t="s">
        <v>1309</v>
      </c>
      <c r="B246" t="s">
        <v>11</v>
      </c>
      <c r="C246" t="s">
        <v>1310</v>
      </c>
      <c r="D246" t="s">
        <v>670</v>
      </c>
      <c r="E246" t="s">
        <v>1113</v>
      </c>
      <c r="F246" s="9">
        <v>45484.587037037039</v>
      </c>
      <c r="G246" t="s">
        <v>15</v>
      </c>
      <c r="H246" t="s">
        <v>16</v>
      </c>
      <c r="I246" s="9">
        <v>45490.367696759262</v>
      </c>
    </row>
    <row r="247" spans="1:9" x14ac:dyDescent="0.25">
      <c r="A247" t="s">
        <v>1358</v>
      </c>
      <c r="B247" t="s">
        <v>110</v>
      </c>
      <c r="C247" t="s">
        <v>1184</v>
      </c>
      <c r="D247" t="s">
        <v>670</v>
      </c>
      <c r="E247" t="s">
        <v>1113</v>
      </c>
      <c r="F247" s="9">
        <v>45477.324745370373</v>
      </c>
      <c r="G247" t="s">
        <v>15</v>
      </c>
      <c r="H247" t="s">
        <v>86</v>
      </c>
      <c r="I247" s="9">
        <v>45477.420752314814</v>
      </c>
    </row>
    <row r="248" spans="1:9" x14ac:dyDescent="0.25">
      <c r="A248" t="s">
        <v>1734</v>
      </c>
      <c r="B248" t="s">
        <v>110</v>
      </c>
      <c r="C248" t="s">
        <v>1735</v>
      </c>
      <c r="D248" t="s">
        <v>670</v>
      </c>
      <c r="E248" t="s">
        <v>1372</v>
      </c>
      <c r="F248" s="9">
        <v>45481.670937499999</v>
      </c>
      <c r="G248" t="s">
        <v>15</v>
      </c>
      <c r="H248" t="s">
        <v>96</v>
      </c>
      <c r="I248" s="9">
        <v>45482.316643518519</v>
      </c>
    </row>
    <row r="249" spans="1:9" x14ac:dyDescent="0.25">
      <c r="A249" t="s">
        <v>1660</v>
      </c>
      <c r="B249" t="s">
        <v>46</v>
      </c>
      <c r="C249" t="s">
        <v>720</v>
      </c>
      <c r="D249" t="s">
        <v>670</v>
      </c>
      <c r="E249" t="s">
        <v>671</v>
      </c>
      <c r="F249" s="9">
        <v>45485.416076388887</v>
      </c>
      <c r="G249" t="s">
        <v>15</v>
      </c>
      <c r="H249" t="s">
        <v>96</v>
      </c>
      <c r="I249" s="9">
        <v>45491.313437500001</v>
      </c>
    </row>
    <row r="250" spans="1:9" x14ac:dyDescent="0.25">
      <c r="A250" t="s">
        <v>1659</v>
      </c>
      <c r="B250" t="s">
        <v>102</v>
      </c>
      <c r="C250" t="s">
        <v>722</v>
      </c>
      <c r="D250" t="s">
        <v>670</v>
      </c>
      <c r="E250" t="s">
        <v>671</v>
      </c>
      <c r="F250" s="9">
        <v>45485.416805555556</v>
      </c>
      <c r="G250" t="s">
        <v>15</v>
      </c>
      <c r="H250" t="s">
        <v>90</v>
      </c>
      <c r="I250" s="9">
        <v>45485.62604166667</v>
      </c>
    </row>
    <row r="251" spans="1:9" x14ac:dyDescent="0.25">
      <c r="A251" t="s">
        <v>1555</v>
      </c>
      <c r="B251" t="s">
        <v>102</v>
      </c>
      <c r="C251" t="s">
        <v>1556</v>
      </c>
      <c r="D251" t="s">
        <v>670</v>
      </c>
      <c r="E251" t="s">
        <v>671</v>
      </c>
      <c r="F251" s="9">
        <v>45491.494027777779</v>
      </c>
      <c r="G251" t="s">
        <v>15</v>
      </c>
      <c r="H251" t="s">
        <v>82</v>
      </c>
      <c r="I251" s="9">
        <v>45492.623148148145</v>
      </c>
    </row>
    <row r="252" spans="1:9" x14ac:dyDescent="0.25">
      <c r="A252" t="s">
        <v>1524</v>
      </c>
      <c r="B252" t="s">
        <v>102</v>
      </c>
      <c r="C252" t="s">
        <v>340</v>
      </c>
      <c r="D252" t="s">
        <v>670</v>
      </c>
      <c r="E252" t="s">
        <v>1525</v>
      </c>
      <c r="F252" s="9">
        <v>45495.589421296296</v>
      </c>
      <c r="G252" t="s">
        <v>15</v>
      </c>
      <c r="H252" t="s">
        <v>90</v>
      </c>
      <c r="I252" s="9">
        <v>45495.648344907408</v>
      </c>
    </row>
    <row r="253" spans="1:9" x14ac:dyDescent="0.25">
      <c r="A253" t="s">
        <v>1511</v>
      </c>
      <c r="B253" t="s">
        <v>102</v>
      </c>
      <c r="C253" t="s">
        <v>1512</v>
      </c>
      <c r="D253" t="s">
        <v>670</v>
      </c>
      <c r="E253" t="s">
        <v>671</v>
      </c>
      <c r="F253" s="9">
        <v>45496.505219907405</v>
      </c>
      <c r="G253" t="s">
        <v>15</v>
      </c>
      <c r="H253" t="s">
        <v>82</v>
      </c>
      <c r="I253" s="9">
        <v>45498.370879629627</v>
      </c>
    </row>
    <row r="254" spans="1:9" x14ac:dyDescent="0.25">
      <c r="A254" t="s">
        <v>1427</v>
      </c>
      <c r="B254" t="s">
        <v>102</v>
      </c>
      <c r="C254" t="s">
        <v>1428</v>
      </c>
      <c r="D254" t="s">
        <v>670</v>
      </c>
      <c r="E254" t="s">
        <v>671</v>
      </c>
      <c r="F254" s="9">
        <v>45503.337233796294</v>
      </c>
      <c r="G254" t="s">
        <v>15</v>
      </c>
      <c r="H254" t="s">
        <v>82</v>
      </c>
      <c r="I254" s="9">
        <v>45512.316516203704</v>
      </c>
    </row>
    <row r="255" spans="1:9" x14ac:dyDescent="0.25">
      <c r="A255" t="s">
        <v>1416</v>
      </c>
      <c r="B255" t="s">
        <v>102</v>
      </c>
      <c r="C255" t="s">
        <v>1417</v>
      </c>
      <c r="D255" t="s">
        <v>670</v>
      </c>
      <c r="E255" t="s">
        <v>1141</v>
      </c>
      <c r="F255" s="9">
        <v>45504.410532407404</v>
      </c>
      <c r="G255" t="s">
        <v>15</v>
      </c>
      <c r="H255" t="s">
        <v>171</v>
      </c>
      <c r="I255" s="9">
        <v>45506.529340277775</v>
      </c>
    </row>
    <row r="256" spans="1:9" x14ac:dyDescent="0.25">
      <c r="A256" t="s">
        <v>1414</v>
      </c>
      <c r="B256" t="s">
        <v>102</v>
      </c>
      <c r="C256" t="s">
        <v>1415</v>
      </c>
      <c r="D256" t="s">
        <v>670</v>
      </c>
      <c r="E256" t="s">
        <v>1141</v>
      </c>
      <c r="F256" s="9">
        <v>45504.428530092591</v>
      </c>
      <c r="G256" t="s">
        <v>15</v>
      </c>
      <c r="H256" t="s">
        <v>96</v>
      </c>
      <c r="I256" s="9">
        <v>45504.453020833331</v>
      </c>
    </row>
    <row r="257" spans="1:9" x14ac:dyDescent="0.25">
      <c r="A257" t="s">
        <v>1820</v>
      </c>
      <c r="B257" t="s">
        <v>102</v>
      </c>
      <c r="C257" t="s">
        <v>1821</v>
      </c>
      <c r="D257" t="s">
        <v>682</v>
      </c>
      <c r="E257" t="s">
        <v>685</v>
      </c>
      <c r="F257" s="9">
        <v>45475.641423611109</v>
      </c>
      <c r="G257" t="s">
        <v>15</v>
      </c>
      <c r="H257" t="s">
        <v>82</v>
      </c>
      <c r="I257" s="9">
        <v>45476.409502314818</v>
      </c>
    </row>
    <row r="258" spans="1:9" x14ac:dyDescent="0.25">
      <c r="A258" t="s">
        <v>1199</v>
      </c>
      <c r="B258" t="s">
        <v>84</v>
      </c>
      <c r="C258" t="s">
        <v>1200</v>
      </c>
      <c r="D258" t="s">
        <v>682</v>
      </c>
      <c r="E258" t="s">
        <v>685</v>
      </c>
      <c r="F258" s="9">
        <v>45503.412754629629</v>
      </c>
      <c r="G258" t="s">
        <v>15</v>
      </c>
      <c r="H258" t="s">
        <v>90</v>
      </c>
      <c r="I258" s="9">
        <v>45503.436793981484</v>
      </c>
    </row>
    <row r="259" spans="1:9" x14ac:dyDescent="0.25">
      <c r="A259" t="s">
        <v>1203</v>
      </c>
      <c r="B259" t="s">
        <v>110</v>
      </c>
      <c r="C259" t="s">
        <v>1204</v>
      </c>
      <c r="D259" t="s">
        <v>682</v>
      </c>
      <c r="E259" t="s">
        <v>685</v>
      </c>
      <c r="F259" s="9">
        <v>45499.610092592593</v>
      </c>
      <c r="G259" t="s">
        <v>15</v>
      </c>
      <c r="H259" t="s">
        <v>96</v>
      </c>
      <c r="I259" s="9">
        <v>45499.624166666668</v>
      </c>
    </row>
    <row r="260" spans="1:9" x14ac:dyDescent="0.25">
      <c r="A260" t="s">
        <v>1520</v>
      </c>
      <c r="B260" t="s">
        <v>102</v>
      </c>
      <c r="C260" t="s">
        <v>1521</v>
      </c>
      <c r="D260" t="s">
        <v>682</v>
      </c>
      <c r="E260" t="s">
        <v>685</v>
      </c>
      <c r="F260" s="9">
        <v>45495.733854166669</v>
      </c>
      <c r="G260" t="s">
        <v>15</v>
      </c>
      <c r="H260" t="s">
        <v>82</v>
      </c>
      <c r="I260" s="9">
        <v>45498.371192129627</v>
      </c>
    </row>
    <row r="261" spans="1:9" x14ac:dyDescent="0.25">
      <c r="A261" t="s">
        <v>1517</v>
      </c>
      <c r="B261" t="s">
        <v>102</v>
      </c>
      <c r="C261" t="s">
        <v>190</v>
      </c>
      <c r="D261" t="s">
        <v>682</v>
      </c>
      <c r="E261" t="s">
        <v>1378</v>
      </c>
      <c r="F261" s="9">
        <v>45496.423425925925</v>
      </c>
      <c r="G261" t="s">
        <v>15</v>
      </c>
      <c r="H261" t="s">
        <v>82</v>
      </c>
      <c r="I261" s="9">
        <v>45499.616284722222</v>
      </c>
    </row>
    <row r="262" spans="1:9" x14ac:dyDescent="0.25">
      <c r="A262" t="s">
        <v>1498</v>
      </c>
      <c r="B262" t="s">
        <v>84</v>
      </c>
      <c r="C262" t="s">
        <v>1499</v>
      </c>
      <c r="D262" t="s">
        <v>682</v>
      </c>
      <c r="E262" t="s">
        <v>683</v>
      </c>
      <c r="F262" s="9">
        <v>45497.592152777775</v>
      </c>
      <c r="G262" t="s">
        <v>15</v>
      </c>
      <c r="H262" t="s">
        <v>96</v>
      </c>
      <c r="I262" s="9">
        <v>45497.633900462963</v>
      </c>
    </row>
    <row r="263" spans="1:9" x14ac:dyDescent="0.25">
      <c r="A263" t="s">
        <v>1478</v>
      </c>
      <c r="B263" t="s">
        <v>102</v>
      </c>
      <c r="C263" t="s">
        <v>1479</v>
      </c>
      <c r="D263" t="s">
        <v>682</v>
      </c>
      <c r="E263" t="s">
        <v>685</v>
      </c>
      <c r="F263" s="9">
        <v>45498.682245370372</v>
      </c>
      <c r="G263" t="s">
        <v>15</v>
      </c>
      <c r="H263" t="s">
        <v>82</v>
      </c>
      <c r="I263" s="9">
        <v>45502.411516203705</v>
      </c>
    </row>
    <row r="264" spans="1:9" x14ac:dyDescent="0.25">
      <c r="A264" t="s">
        <v>1437</v>
      </c>
      <c r="B264" t="s">
        <v>46</v>
      </c>
      <c r="C264" t="s">
        <v>1438</v>
      </c>
      <c r="D264" t="s">
        <v>682</v>
      </c>
      <c r="E264" t="s">
        <v>685</v>
      </c>
      <c r="F264" s="9">
        <v>45502.646006944444</v>
      </c>
      <c r="G264" t="s">
        <v>15</v>
      </c>
      <c r="H264" t="s">
        <v>96</v>
      </c>
      <c r="I264" s="9">
        <v>45504.32608796296</v>
      </c>
    </row>
    <row r="265" spans="1:9" x14ac:dyDescent="0.25">
      <c r="A265" t="s">
        <v>1435</v>
      </c>
      <c r="B265" t="s">
        <v>102</v>
      </c>
      <c r="C265" t="s">
        <v>1436</v>
      </c>
      <c r="D265" t="s">
        <v>682</v>
      </c>
      <c r="E265" t="s">
        <v>685</v>
      </c>
      <c r="F265" s="9">
        <v>45502.646817129629</v>
      </c>
      <c r="G265" t="s">
        <v>15</v>
      </c>
      <c r="H265" t="s">
        <v>90</v>
      </c>
      <c r="I265" s="9">
        <v>45503.611076388886</v>
      </c>
    </row>
    <row r="266" spans="1:9" x14ac:dyDescent="0.25">
      <c r="A266" t="s">
        <v>1406</v>
      </c>
      <c r="B266" t="s">
        <v>46</v>
      </c>
      <c r="C266" t="s">
        <v>1407</v>
      </c>
      <c r="D266" t="s">
        <v>682</v>
      </c>
      <c r="E266" t="s">
        <v>685</v>
      </c>
      <c r="F266" s="9">
        <v>45504.59103009259</v>
      </c>
      <c r="G266" t="s">
        <v>15</v>
      </c>
      <c r="H266" t="s">
        <v>16</v>
      </c>
      <c r="I266" s="9">
        <v>45505.315474537034</v>
      </c>
    </row>
    <row r="267" spans="1:9" x14ac:dyDescent="0.25">
      <c r="A267" t="s">
        <v>1835</v>
      </c>
      <c r="B267" t="s">
        <v>102</v>
      </c>
      <c r="C267" t="s">
        <v>1836</v>
      </c>
      <c r="D267" t="s">
        <v>27</v>
      </c>
      <c r="E267" t="s">
        <v>710</v>
      </c>
      <c r="F267" s="9">
        <v>45475.446168981478</v>
      </c>
      <c r="G267" t="s">
        <v>15</v>
      </c>
      <c r="H267" t="s">
        <v>90</v>
      </c>
      <c r="I267" s="9">
        <v>45475.642789351848</v>
      </c>
    </row>
    <row r="268" spans="1:9" x14ac:dyDescent="0.25">
      <c r="A268" t="s">
        <v>1193</v>
      </c>
      <c r="B268" t="s">
        <v>130</v>
      </c>
      <c r="C268" t="s">
        <v>1194</v>
      </c>
      <c r="D268" t="s">
        <v>27</v>
      </c>
      <c r="E268" t="s">
        <v>28</v>
      </c>
      <c r="F268" s="9">
        <v>45503.604259259257</v>
      </c>
      <c r="G268" t="s">
        <v>15</v>
      </c>
      <c r="H268" t="s">
        <v>96</v>
      </c>
      <c r="I268" s="9">
        <v>45505.335115740738</v>
      </c>
    </row>
    <row r="269" spans="1:9" x14ac:dyDescent="0.25">
      <c r="A269" t="s">
        <v>1229</v>
      </c>
      <c r="B269" t="s">
        <v>102</v>
      </c>
      <c r="C269" t="s">
        <v>1230</v>
      </c>
      <c r="D269" t="s">
        <v>27</v>
      </c>
      <c r="E269" t="s">
        <v>28</v>
      </c>
      <c r="F269" s="9">
        <v>45496.60732638889</v>
      </c>
      <c r="G269" t="s">
        <v>15</v>
      </c>
      <c r="H269" t="s">
        <v>86</v>
      </c>
      <c r="I269" s="9">
        <v>45497.318067129629</v>
      </c>
    </row>
    <row r="270" spans="1:9" x14ac:dyDescent="0.25">
      <c r="A270" t="s">
        <v>1061</v>
      </c>
      <c r="B270" t="s">
        <v>102</v>
      </c>
      <c r="C270" t="s">
        <v>1062</v>
      </c>
      <c r="D270" t="s">
        <v>27</v>
      </c>
      <c r="E270" t="s">
        <v>715</v>
      </c>
      <c r="F270" s="9">
        <v>45496.37295138889</v>
      </c>
      <c r="G270" t="s">
        <v>15</v>
      </c>
      <c r="H270" t="s">
        <v>135</v>
      </c>
      <c r="I270" s="9">
        <v>45496.37332175926</v>
      </c>
    </row>
    <row r="271" spans="1:9" x14ac:dyDescent="0.25">
      <c r="A271" t="s">
        <v>1299</v>
      </c>
      <c r="B271" t="s">
        <v>110</v>
      </c>
      <c r="C271" t="s">
        <v>1300</v>
      </c>
      <c r="D271" t="s">
        <v>27</v>
      </c>
      <c r="E271" t="s">
        <v>1176</v>
      </c>
      <c r="F271" s="9">
        <v>45485.426180555558</v>
      </c>
      <c r="G271" t="s">
        <v>15</v>
      </c>
      <c r="H271" t="s">
        <v>86</v>
      </c>
      <c r="I271" s="9">
        <v>45485.709976851853</v>
      </c>
    </row>
    <row r="272" spans="1:9" x14ac:dyDescent="0.25">
      <c r="A272" t="s">
        <v>1305</v>
      </c>
      <c r="B272" t="s">
        <v>278</v>
      </c>
      <c r="C272" t="s">
        <v>1306</v>
      </c>
      <c r="D272" t="s">
        <v>27</v>
      </c>
      <c r="E272" t="s">
        <v>28</v>
      </c>
      <c r="F272" s="9">
        <v>45485.393900462965</v>
      </c>
      <c r="G272" t="s">
        <v>15</v>
      </c>
      <c r="H272" t="s">
        <v>16</v>
      </c>
      <c r="I272" s="9">
        <v>45485.395590277774</v>
      </c>
    </row>
    <row r="273" spans="1:9" x14ac:dyDescent="0.25">
      <c r="A273" t="s">
        <v>1702</v>
      </c>
      <c r="B273" t="s">
        <v>46</v>
      </c>
      <c r="C273" t="s">
        <v>1703</v>
      </c>
      <c r="D273" t="s">
        <v>27</v>
      </c>
      <c r="E273" t="s">
        <v>28</v>
      </c>
      <c r="F273" s="9">
        <v>45483.407893518517</v>
      </c>
      <c r="G273" t="s">
        <v>15</v>
      </c>
      <c r="H273" t="s">
        <v>96</v>
      </c>
      <c r="I273" s="9">
        <v>45485.437569444446</v>
      </c>
    </row>
    <row r="274" spans="1:9" x14ac:dyDescent="0.25">
      <c r="A274" t="s">
        <v>1700</v>
      </c>
      <c r="B274" t="s">
        <v>102</v>
      </c>
      <c r="C274" t="s">
        <v>1701</v>
      </c>
      <c r="D274" t="s">
        <v>27</v>
      </c>
      <c r="E274" t="s">
        <v>28</v>
      </c>
      <c r="F274" s="9">
        <v>45483.409409722219</v>
      </c>
      <c r="G274" t="s">
        <v>15</v>
      </c>
      <c r="H274" t="s">
        <v>90</v>
      </c>
      <c r="I274" s="9">
        <v>45484.605590277781</v>
      </c>
    </row>
    <row r="275" spans="1:9" x14ac:dyDescent="0.25">
      <c r="A275" t="s">
        <v>1657</v>
      </c>
      <c r="B275" t="s">
        <v>46</v>
      </c>
      <c r="C275" t="s">
        <v>1658</v>
      </c>
      <c r="D275" t="s">
        <v>27</v>
      </c>
      <c r="E275" t="s">
        <v>718</v>
      </c>
      <c r="F275" s="9">
        <v>45485.429363425923</v>
      </c>
      <c r="G275" t="s">
        <v>15</v>
      </c>
      <c r="H275" t="s">
        <v>96</v>
      </c>
      <c r="I275" s="9">
        <v>45485.438321759262</v>
      </c>
    </row>
    <row r="276" spans="1:9" x14ac:dyDescent="0.25">
      <c r="A276" t="s">
        <v>1653</v>
      </c>
      <c r="B276" t="s">
        <v>46</v>
      </c>
      <c r="C276" t="s">
        <v>1654</v>
      </c>
      <c r="D276" t="s">
        <v>27</v>
      </c>
      <c r="E276" t="s">
        <v>28</v>
      </c>
      <c r="F276" s="9">
        <v>45485.441678240742</v>
      </c>
      <c r="G276" t="s">
        <v>15</v>
      </c>
      <c r="H276" t="s">
        <v>96</v>
      </c>
      <c r="I276" s="9">
        <v>45495.434189814812</v>
      </c>
    </row>
    <row r="277" spans="1:9" x14ac:dyDescent="0.25">
      <c r="A277" t="s">
        <v>1645</v>
      </c>
      <c r="B277" t="s">
        <v>130</v>
      </c>
      <c r="C277" t="s">
        <v>1646</v>
      </c>
      <c r="D277" t="s">
        <v>27</v>
      </c>
      <c r="E277" t="s">
        <v>740</v>
      </c>
      <c r="F277" s="9">
        <v>45485.663726851853</v>
      </c>
      <c r="G277" t="s">
        <v>15</v>
      </c>
      <c r="H277" t="s">
        <v>96</v>
      </c>
      <c r="I277" s="9">
        <v>45485.697627314818</v>
      </c>
    </row>
    <row r="278" spans="1:9" x14ac:dyDescent="0.25">
      <c r="A278" t="s">
        <v>1625</v>
      </c>
      <c r="B278" t="s">
        <v>46</v>
      </c>
      <c r="C278" t="s">
        <v>1626</v>
      </c>
      <c r="D278" t="s">
        <v>27</v>
      </c>
      <c r="E278" t="s">
        <v>28</v>
      </c>
      <c r="F278" s="9">
        <v>45488.508726851855</v>
      </c>
      <c r="G278" t="s">
        <v>15</v>
      </c>
      <c r="H278" t="s">
        <v>171</v>
      </c>
      <c r="I278">
        <v>45504.323854166665</v>
      </c>
    </row>
    <row r="279" spans="1:9" x14ac:dyDescent="0.25">
      <c r="A279" t="s">
        <v>1573</v>
      </c>
      <c r="B279" t="s">
        <v>46</v>
      </c>
      <c r="C279" t="s">
        <v>1574</v>
      </c>
      <c r="D279" t="s">
        <v>27</v>
      </c>
      <c r="E279" t="s">
        <v>28</v>
      </c>
      <c r="F279" s="9">
        <v>45491.347800925927</v>
      </c>
      <c r="G279" t="s">
        <v>15</v>
      </c>
      <c r="H279" t="s">
        <v>96</v>
      </c>
      <c r="I279" s="9">
        <v>45491.502708333333</v>
      </c>
    </row>
    <row r="280" spans="1:9" x14ac:dyDescent="0.25">
      <c r="A280" t="s">
        <v>1571</v>
      </c>
      <c r="B280" t="s">
        <v>102</v>
      </c>
      <c r="C280" t="s">
        <v>1572</v>
      </c>
      <c r="D280" t="s">
        <v>27</v>
      </c>
      <c r="E280" t="s">
        <v>28</v>
      </c>
      <c r="F280" s="9">
        <v>45491.34851851852</v>
      </c>
      <c r="G280" t="s">
        <v>15</v>
      </c>
      <c r="H280" t="s">
        <v>90</v>
      </c>
      <c r="I280" s="9">
        <v>45491.375706018516</v>
      </c>
    </row>
    <row r="281" spans="1:9" x14ac:dyDescent="0.25">
      <c r="A281" t="s">
        <v>1488</v>
      </c>
      <c r="B281" t="s">
        <v>130</v>
      </c>
      <c r="C281" t="s">
        <v>131</v>
      </c>
      <c r="D281" t="s">
        <v>27</v>
      </c>
      <c r="E281" t="s">
        <v>1390</v>
      </c>
      <c r="F281" s="9">
        <v>45498.347905092596</v>
      </c>
      <c r="G281" t="s">
        <v>15</v>
      </c>
      <c r="H281" t="s">
        <v>96</v>
      </c>
      <c r="I281" s="9">
        <v>45498.377164351848</v>
      </c>
    </row>
    <row r="282" spans="1:9" x14ac:dyDescent="0.25">
      <c r="A282" t="s">
        <v>1459</v>
      </c>
      <c r="B282" t="s">
        <v>102</v>
      </c>
      <c r="C282" t="s">
        <v>1460</v>
      </c>
      <c r="D282" t="s">
        <v>27</v>
      </c>
      <c r="E282" t="s">
        <v>710</v>
      </c>
      <c r="F282" s="9">
        <v>45500.327962962961</v>
      </c>
      <c r="G282" t="s">
        <v>15</v>
      </c>
      <c r="H282" t="s">
        <v>86</v>
      </c>
      <c r="I282" s="9">
        <v>45502.490231481483</v>
      </c>
    </row>
    <row r="283" spans="1:9" x14ac:dyDescent="0.25">
      <c r="A283" t="s">
        <v>1445</v>
      </c>
      <c r="B283" t="s">
        <v>102</v>
      </c>
      <c r="C283" t="s">
        <v>1446</v>
      </c>
      <c r="D283" t="s">
        <v>27</v>
      </c>
      <c r="E283" t="s">
        <v>28</v>
      </c>
      <c r="F283" s="9">
        <v>45502.513668981483</v>
      </c>
      <c r="G283" t="s">
        <v>15</v>
      </c>
      <c r="H283" t="s">
        <v>86</v>
      </c>
      <c r="I283" s="9">
        <v>45502.626956018517</v>
      </c>
    </row>
    <row r="284" spans="1:9" x14ac:dyDescent="0.25">
      <c r="A284" t="s">
        <v>1618</v>
      </c>
      <c r="B284" t="s">
        <v>102</v>
      </c>
      <c r="C284" t="s">
        <v>1619</v>
      </c>
      <c r="D284" t="s">
        <v>1376</v>
      </c>
      <c r="E284" t="s">
        <v>1393</v>
      </c>
      <c r="F284" s="9">
        <v>45488.687696759262</v>
      </c>
      <c r="G284" t="s">
        <v>15</v>
      </c>
      <c r="H284" t="s">
        <v>90</v>
      </c>
      <c r="I284" s="9">
        <v>45489.313460648147</v>
      </c>
    </row>
    <row r="285" spans="1:9" x14ac:dyDescent="0.25">
      <c r="A285" t="s">
        <v>1259</v>
      </c>
      <c r="B285" t="s">
        <v>46</v>
      </c>
      <c r="C285" t="s">
        <v>1260</v>
      </c>
      <c r="D285" t="s">
        <v>763</v>
      </c>
      <c r="E285" t="s">
        <v>1261</v>
      </c>
      <c r="F285" s="9">
        <v>45491.424768518518</v>
      </c>
      <c r="G285" t="s">
        <v>15</v>
      </c>
      <c r="H285" t="s">
        <v>96</v>
      </c>
      <c r="I285" s="9">
        <v>45491.518969907411</v>
      </c>
    </row>
    <row r="286" spans="1:9" x14ac:dyDescent="0.25">
      <c r="A286" t="s">
        <v>1775</v>
      </c>
      <c r="B286" t="s">
        <v>46</v>
      </c>
      <c r="C286" t="s">
        <v>1776</v>
      </c>
      <c r="D286" t="s">
        <v>763</v>
      </c>
      <c r="E286" t="s">
        <v>764</v>
      </c>
      <c r="F286" s="9">
        <v>45477.525752314818</v>
      </c>
      <c r="G286" t="s">
        <v>15</v>
      </c>
      <c r="H286" t="s">
        <v>96</v>
      </c>
      <c r="I286" s="9">
        <v>45478.337280092594</v>
      </c>
    </row>
    <row r="287" spans="1:9" x14ac:dyDescent="0.25">
      <c r="A287" t="s">
        <v>1757</v>
      </c>
      <c r="B287" t="s">
        <v>102</v>
      </c>
      <c r="C287" t="s">
        <v>416</v>
      </c>
      <c r="D287" t="s">
        <v>763</v>
      </c>
      <c r="E287" t="s">
        <v>764</v>
      </c>
      <c r="F287" s="9">
        <v>45478.524027777778</v>
      </c>
      <c r="G287" t="s">
        <v>15</v>
      </c>
      <c r="H287" t="s">
        <v>90</v>
      </c>
      <c r="I287" s="9">
        <v>45478.535092592596</v>
      </c>
    </row>
    <row r="288" spans="1:9" x14ac:dyDescent="0.25">
      <c r="A288" t="s">
        <v>1638</v>
      </c>
      <c r="B288" t="s">
        <v>46</v>
      </c>
      <c r="C288" t="s">
        <v>1639</v>
      </c>
      <c r="D288" t="s">
        <v>763</v>
      </c>
      <c r="E288" t="s">
        <v>1154</v>
      </c>
      <c r="F288" s="9">
        <v>45486.35460648148</v>
      </c>
      <c r="G288" t="s">
        <v>15</v>
      </c>
      <c r="H288" t="s">
        <v>96</v>
      </c>
      <c r="I288" s="9">
        <v>45491.314317129632</v>
      </c>
    </row>
    <row r="289" spans="1:9" x14ac:dyDescent="0.25">
      <c r="A289" t="s">
        <v>1608</v>
      </c>
      <c r="B289" t="s">
        <v>130</v>
      </c>
      <c r="C289" t="s">
        <v>131</v>
      </c>
      <c r="D289" t="s">
        <v>763</v>
      </c>
      <c r="E289" t="s">
        <v>1167</v>
      </c>
      <c r="F289" s="9">
        <v>45489.424513888887</v>
      </c>
      <c r="G289" t="s">
        <v>15</v>
      </c>
      <c r="H289" t="s">
        <v>96</v>
      </c>
      <c r="I289" s="9">
        <v>45489.48909722222</v>
      </c>
    </row>
    <row r="290" spans="1:9" x14ac:dyDescent="0.25">
      <c r="A290" t="s">
        <v>1595</v>
      </c>
      <c r="B290" t="s">
        <v>102</v>
      </c>
      <c r="C290" t="s">
        <v>1596</v>
      </c>
      <c r="D290" t="s">
        <v>763</v>
      </c>
      <c r="E290" t="s">
        <v>1154</v>
      </c>
      <c r="F290" s="9">
        <v>45489.599062499998</v>
      </c>
      <c r="G290" t="s">
        <v>15</v>
      </c>
      <c r="H290" t="s">
        <v>90</v>
      </c>
      <c r="I290" s="9">
        <v>45490.38486111111</v>
      </c>
    </row>
    <row r="291" spans="1:9" x14ac:dyDescent="0.25">
      <c r="A291" t="s">
        <v>1494</v>
      </c>
      <c r="B291" t="s">
        <v>102</v>
      </c>
      <c r="C291" t="s">
        <v>1495</v>
      </c>
      <c r="D291" t="s">
        <v>763</v>
      </c>
      <c r="E291" t="s">
        <v>764</v>
      </c>
      <c r="F291" s="9">
        <v>45497.654409722221</v>
      </c>
      <c r="G291" t="s">
        <v>15</v>
      </c>
      <c r="H291" t="s">
        <v>90</v>
      </c>
      <c r="I291" s="9">
        <v>45498.378611111111</v>
      </c>
    </row>
    <row r="292" spans="1:9" x14ac:dyDescent="0.25">
      <c r="A292" t="s">
        <v>1812</v>
      </c>
      <c r="B292" t="s">
        <v>102</v>
      </c>
      <c r="C292" t="s">
        <v>1813</v>
      </c>
      <c r="D292" t="s">
        <v>794</v>
      </c>
      <c r="E292" t="s">
        <v>808</v>
      </c>
      <c r="F292" s="9">
        <v>45476.452013888891</v>
      </c>
      <c r="G292" t="s">
        <v>15</v>
      </c>
      <c r="H292" t="s">
        <v>90</v>
      </c>
      <c r="I292" s="9">
        <v>45476.559733796297</v>
      </c>
    </row>
    <row r="293" spans="1:9" x14ac:dyDescent="0.25">
      <c r="A293" t="s">
        <v>1810</v>
      </c>
      <c r="B293" t="s">
        <v>46</v>
      </c>
      <c r="C293" t="s">
        <v>1811</v>
      </c>
      <c r="D293" t="s">
        <v>794</v>
      </c>
      <c r="E293" t="s">
        <v>808</v>
      </c>
      <c r="F293" s="9">
        <v>45476.483969907407</v>
      </c>
      <c r="G293" t="s">
        <v>15</v>
      </c>
      <c r="H293" t="s">
        <v>96</v>
      </c>
      <c r="I293" s="9">
        <v>45477.353946759256</v>
      </c>
    </row>
    <row r="294" spans="1:9" x14ac:dyDescent="0.25">
      <c r="A294" t="s">
        <v>1796</v>
      </c>
      <c r="B294" t="s">
        <v>278</v>
      </c>
      <c r="C294" t="s">
        <v>1797</v>
      </c>
      <c r="D294" t="s">
        <v>794</v>
      </c>
      <c r="E294" t="s">
        <v>808</v>
      </c>
      <c r="F294" s="9">
        <v>45476.654363425929</v>
      </c>
      <c r="G294" t="s">
        <v>15</v>
      </c>
      <c r="H294" t="s">
        <v>16</v>
      </c>
      <c r="I294" s="9">
        <v>45484.347650462965</v>
      </c>
    </row>
    <row r="295" spans="1:9" x14ac:dyDescent="0.25">
      <c r="A295" t="s">
        <v>1224</v>
      </c>
      <c r="B295" t="s">
        <v>11</v>
      </c>
      <c r="C295" t="s">
        <v>1225</v>
      </c>
      <c r="D295" t="s">
        <v>794</v>
      </c>
      <c r="E295" t="s">
        <v>808</v>
      </c>
      <c r="F295" s="9">
        <v>45497.479710648149</v>
      </c>
      <c r="G295" t="s">
        <v>15</v>
      </c>
      <c r="H295" t="s">
        <v>16</v>
      </c>
      <c r="I295" s="9">
        <v>45497.498506944445</v>
      </c>
    </row>
    <row r="296" spans="1:9" x14ac:dyDescent="0.25">
      <c r="A296" t="s">
        <v>1231</v>
      </c>
      <c r="B296" t="s">
        <v>84</v>
      </c>
      <c r="C296" t="s">
        <v>694</v>
      </c>
      <c r="D296" t="s">
        <v>794</v>
      </c>
      <c r="E296" t="s">
        <v>812</v>
      </c>
      <c r="F296" s="9">
        <v>45496.600428240738</v>
      </c>
      <c r="G296" t="s">
        <v>15</v>
      </c>
      <c r="H296" t="s">
        <v>90</v>
      </c>
      <c r="I296" s="9">
        <v>45497.31527777778</v>
      </c>
    </row>
    <row r="297" spans="1:9" x14ac:dyDescent="0.25">
      <c r="A297" t="s">
        <v>1056</v>
      </c>
      <c r="B297" t="s">
        <v>102</v>
      </c>
      <c r="C297" t="s">
        <v>1057</v>
      </c>
      <c r="D297" t="s">
        <v>794</v>
      </c>
      <c r="E297" t="s">
        <v>812</v>
      </c>
      <c r="F297" s="9">
        <v>45489.428055555552</v>
      </c>
      <c r="G297" t="s">
        <v>15</v>
      </c>
      <c r="H297" t="s">
        <v>135</v>
      </c>
      <c r="I297" s="9">
        <v>45489.428217592591</v>
      </c>
    </row>
    <row r="298" spans="1:9" x14ac:dyDescent="0.25">
      <c r="A298" t="s">
        <v>1359</v>
      </c>
      <c r="B298" t="s">
        <v>84</v>
      </c>
      <c r="C298" t="s">
        <v>1210</v>
      </c>
      <c r="D298" t="s">
        <v>794</v>
      </c>
      <c r="E298" t="s">
        <v>808</v>
      </c>
      <c r="F298" s="9">
        <v>45476.648229166669</v>
      </c>
      <c r="G298" t="s">
        <v>15</v>
      </c>
      <c r="H298" t="s">
        <v>171</v>
      </c>
      <c r="I298" s="9">
        <v>45495.365081018521</v>
      </c>
    </row>
    <row r="299" spans="1:9" x14ac:dyDescent="0.25">
      <c r="A299" t="s">
        <v>1368</v>
      </c>
      <c r="B299" t="s">
        <v>84</v>
      </c>
      <c r="C299" t="s">
        <v>1369</v>
      </c>
      <c r="D299" t="s">
        <v>794</v>
      </c>
      <c r="E299" t="s">
        <v>1178</v>
      </c>
      <c r="F299" s="9">
        <v>45475.376342592594</v>
      </c>
      <c r="G299" t="s">
        <v>15</v>
      </c>
      <c r="H299" t="s">
        <v>90</v>
      </c>
      <c r="I299" s="9">
        <v>45476.438958333332</v>
      </c>
    </row>
    <row r="300" spans="1:9" x14ac:dyDescent="0.25">
      <c r="A300" t="s">
        <v>1791</v>
      </c>
      <c r="B300" t="s">
        <v>46</v>
      </c>
      <c r="C300" t="s">
        <v>1792</v>
      </c>
      <c r="D300" t="s">
        <v>794</v>
      </c>
      <c r="E300" t="s">
        <v>808</v>
      </c>
      <c r="F300" s="9">
        <v>45477.320925925924</v>
      </c>
      <c r="G300" t="s">
        <v>15</v>
      </c>
      <c r="H300" t="s">
        <v>96</v>
      </c>
      <c r="I300" s="9">
        <v>45477.421527777777</v>
      </c>
    </row>
    <row r="301" spans="1:9" x14ac:dyDescent="0.25">
      <c r="A301" t="s">
        <v>1789</v>
      </c>
      <c r="B301" t="s">
        <v>102</v>
      </c>
      <c r="C301" t="s">
        <v>1790</v>
      </c>
      <c r="D301" t="s">
        <v>794</v>
      </c>
      <c r="E301" t="s">
        <v>808</v>
      </c>
      <c r="F301" s="9">
        <v>45477.321504629632</v>
      </c>
      <c r="G301" t="s">
        <v>15</v>
      </c>
      <c r="H301" t="s">
        <v>90</v>
      </c>
      <c r="I301" s="9">
        <v>45477.592303240737</v>
      </c>
    </row>
    <row r="302" spans="1:9" x14ac:dyDescent="0.25">
      <c r="A302" t="s">
        <v>1724</v>
      </c>
      <c r="B302" t="s">
        <v>102</v>
      </c>
      <c r="C302" t="s">
        <v>1725</v>
      </c>
      <c r="D302" t="s">
        <v>794</v>
      </c>
      <c r="E302" t="s">
        <v>808</v>
      </c>
      <c r="F302" s="9">
        <v>45482.504837962966</v>
      </c>
      <c r="G302" t="s">
        <v>15</v>
      </c>
      <c r="H302" t="s">
        <v>86</v>
      </c>
      <c r="I302" s="9">
        <v>45485.402453703704</v>
      </c>
    </row>
    <row r="303" spans="1:9" x14ac:dyDescent="0.25">
      <c r="A303" t="s">
        <v>1698</v>
      </c>
      <c r="B303" t="s">
        <v>102</v>
      </c>
      <c r="C303" t="s">
        <v>1699</v>
      </c>
      <c r="D303" t="s">
        <v>794</v>
      </c>
      <c r="E303" t="s">
        <v>808</v>
      </c>
      <c r="F303" s="9">
        <v>45483.415914351855</v>
      </c>
      <c r="G303" t="s">
        <v>126</v>
      </c>
      <c r="H303" t="s">
        <v>86</v>
      </c>
      <c r="I303" s="9"/>
    </row>
    <row r="304" spans="1:9" x14ac:dyDescent="0.25">
      <c r="A304" t="s">
        <v>1661</v>
      </c>
      <c r="B304" t="s">
        <v>102</v>
      </c>
      <c r="C304" t="s">
        <v>1662</v>
      </c>
      <c r="D304" t="s">
        <v>794</v>
      </c>
      <c r="E304" t="s">
        <v>808</v>
      </c>
      <c r="F304" s="9">
        <v>45485.405810185184</v>
      </c>
      <c r="G304" t="s">
        <v>15</v>
      </c>
      <c r="H304" t="s">
        <v>90</v>
      </c>
      <c r="I304" s="9">
        <v>45491.654097222221</v>
      </c>
    </row>
    <row r="305" spans="1:9" x14ac:dyDescent="0.25">
      <c r="A305" t="s">
        <v>1541</v>
      </c>
      <c r="B305" t="s">
        <v>102</v>
      </c>
      <c r="C305" t="s">
        <v>1542</v>
      </c>
      <c r="D305" t="s">
        <v>794</v>
      </c>
      <c r="E305" t="s">
        <v>1543</v>
      </c>
      <c r="F305" s="9">
        <v>45492.358356481483</v>
      </c>
      <c r="G305" t="s">
        <v>15</v>
      </c>
      <c r="H305" t="s">
        <v>90</v>
      </c>
      <c r="I305" s="9">
        <v>45492.385636574072</v>
      </c>
    </row>
    <row r="306" spans="1:9" x14ac:dyDescent="0.25">
      <c r="A306" t="s">
        <v>1484</v>
      </c>
      <c r="B306" t="s">
        <v>102</v>
      </c>
      <c r="C306" t="s">
        <v>1485</v>
      </c>
      <c r="D306" t="s">
        <v>794</v>
      </c>
      <c r="E306" t="s">
        <v>1178</v>
      </c>
      <c r="F306" s="9">
        <v>45498.459675925929</v>
      </c>
      <c r="G306" t="s">
        <v>15</v>
      </c>
      <c r="H306" t="s">
        <v>90</v>
      </c>
      <c r="I306" s="9">
        <v>45498.504594907405</v>
      </c>
    </row>
    <row r="307" spans="1:9" x14ac:dyDescent="0.25">
      <c r="A307" t="s">
        <v>1482</v>
      </c>
      <c r="B307" t="s">
        <v>130</v>
      </c>
      <c r="C307" t="s">
        <v>1483</v>
      </c>
      <c r="D307" t="s">
        <v>794</v>
      </c>
      <c r="E307" t="s">
        <v>1178</v>
      </c>
      <c r="F307" s="9">
        <v>45498.460486111115</v>
      </c>
      <c r="G307" t="s">
        <v>15</v>
      </c>
      <c r="H307" t="s">
        <v>96</v>
      </c>
      <c r="I307" s="9">
        <v>45498.511180555557</v>
      </c>
    </row>
    <row r="308" spans="1:9" x14ac:dyDescent="0.25">
      <c r="A308" t="s">
        <v>1423</v>
      </c>
      <c r="B308" t="s">
        <v>130</v>
      </c>
      <c r="C308" t="s">
        <v>1424</v>
      </c>
      <c r="D308" t="s">
        <v>794</v>
      </c>
      <c r="E308" t="s">
        <v>808</v>
      </c>
      <c r="F308" s="9">
        <v>45503.503182870372</v>
      </c>
      <c r="G308" t="s">
        <v>15</v>
      </c>
      <c r="H308" t="s">
        <v>96</v>
      </c>
      <c r="I308" s="9">
        <v>45503.523113425923</v>
      </c>
    </row>
    <row r="309" spans="1:9" x14ac:dyDescent="0.25">
      <c r="A309" t="s">
        <v>1842</v>
      </c>
      <c r="B309" t="s">
        <v>102</v>
      </c>
      <c r="C309" t="s">
        <v>340</v>
      </c>
      <c r="D309" t="s">
        <v>841</v>
      </c>
      <c r="E309" t="s">
        <v>844</v>
      </c>
      <c r="F309" s="9">
        <v>45475.401516203703</v>
      </c>
      <c r="G309" t="s">
        <v>15</v>
      </c>
      <c r="H309" t="s">
        <v>90</v>
      </c>
      <c r="I309" s="9">
        <v>45475.417337962965</v>
      </c>
    </row>
    <row r="310" spans="1:9" x14ac:dyDescent="0.25">
      <c r="A310" t="s">
        <v>1012</v>
      </c>
      <c r="B310" t="s">
        <v>84</v>
      </c>
      <c r="C310" t="s">
        <v>1013</v>
      </c>
      <c r="D310" t="s">
        <v>841</v>
      </c>
      <c r="E310" t="s">
        <v>844</v>
      </c>
      <c r="F310" s="9">
        <v>45475.513773148145</v>
      </c>
      <c r="G310" t="s">
        <v>15</v>
      </c>
      <c r="H310" t="s">
        <v>135</v>
      </c>
      <c r="I310" s="9">
        <v>45475.521203703705</v>
      </c>
    </row>
    <row r="311" spans="1:9" x14ac:dyDescent="0.25">
      <c r="A311" t="s">
        <v>1824</v>
      </c>
      <c r="B311" t="s">
        <v>11</v>
      </c>
      <c r="C311" t="s">
        <v>847</v>
      </c>
      <c r="D311" t="s">
        <v>841</v>
      </c>
      <c r="E311" t="s">
        <v>848</v>
      </c>
      <c r="F311" s="9">
        <v>45475.580983796295</v>
      </c>
      <c r="G311" t="s">
        <v>15</v>
      </c>
      <c r="H311" t="s">
        <v>16</v>
      </c>
      <c r="I311" s="9">
        <v>45477.318483796298</v>
      </c>
    </row>
    <row r="312" spans="1:9" x14ac:dyDescent="0.25">
      <c r="A312" t="s">
        <v>1195</v>
      </c>
      <c r="B312" t="s">
        <v>84</v>
      </c>
      <c r="C312" t="s">
        <v>1196</v>
      </c>
      <c r="D312" t="s">
        <v>841</v>
      </c>
      <c r="E312" t="s">
        <v>842</v>
      </c>
      <c r="F312" s="9">
        <v>45503.484780092593</v>
      </c>
      <c r="G312" t="s">
        <v>15</v>
      </c>
      <c r="H312" t="s">
        <v>90</v>
      </c>
      <c r="I312" s="9">
        <v>45506.518229166664</v>
      </c>
    </row>
    <row r="313" spans="1:9" x14ac:dyDescent="0.25">
      <c r="A313" t="s">
        <v>1307</v>
      </c>
      <c r="B313" t="s">
        <v>84</v>
      </c>
      <c r="C313" t="s">
        <v>1308</v>
      </c>
      <c r="D313" t="s">
        <v>841</v>
      </c>
      <c r="E313" t="s">
        <v>1149</v>
      </c>
      <c r="F313" s="9">
        <v>45485.389502314814</v>
      </c>
      <c r="G313" t="s">
        <v>15</v>
      </c>
      <c r="H313" t="s">
        <v>86</v>
      </c>
      <c r="I313" s="9">
        <v>45486.413101851853</v>
      </c>
    </row>
    <row r="314" spans="1:9" x14ac:dyDescent="0.25">
      <c r="A314" t="s">
        <v>1367</v>
      </c>
      <c r="B314" t="s">
        <v>84</v>
      </c>
      <c r="C314" t="s">
        <v>88</v>
      </c>
      <c r="D314" t="s">
        <v>841</v>
      </c>
      <c r="E314" t="s">
        <v>844</v>
      </c>
      <c r="F314" s="9">
        <v>45475.528969907406</v>
      </c>
      <c r="G314" t="s">
        <v>15</v>
      </c>
      <c r="H314" t="s">
        <v>90</v>
      </c>
      <c r="I314" s="9">
        <v>45475.536979166667</v>
      </c>
    </row>
    <row r="315" spans="1:9" x14ac:dyDescent="0.25">
      <c r="A315" t="s">
        <v>1715</v>
      </c>
      <c r="B315" t="s">
        <v>11</v>
      </c>
      <c r="C315" t="s">
        <v>1716</v>
      </c>
      <c r="D315" t="s">
        <v>841</v>
      </c>
      <c r="E315" t="s">
        <v>848</v>
      </c>
      <c r="F315" s="9">
        <v>45482.609988425924</v>
      </c>
      <c r="G315" t="s">
        <v>15</v>
      </c>
      <c r="H315" t="s">
        <v>16</v>
      </c>
      <c r="I315" s="9">
        <v>45483.373553240737</v>
      </c>
    </row>
    <row r="316" spans="1:9" x14ac:dyDescent="0.25">
      <c r="A316" t="s">
        <v>1674</v>
      </c>
      <c r="B316" t="s">
        <v>102</v>
      </c>
      <c r="C316" t="s">
        <v>340</v>
      </c>
      <c r="D316" t="s">
        <v>48</v>
      </c>
      <c r="E316" t="s">
        <v>1032</v>
      </c>
      <c r="F316" s="9">
        <v>45484.359872685185</v>
      </c>
      <c r="G316" t="s">
        <v>15</v>
      </c>
      <c r="H316" t="s">
        <v>90</v>
      </c>
      <c r="I316" s="9">
        <v>45484.368842592594</v>
      </c>
    </row>
    <row r="317" spans="1:9" x14ac:dyDescent="0.25">
      <c r="A317" t="s">
        <v>1065</v>
      </c>
      <c r="B317" t="s">
        <v>102</v>
      </c>
      <c r="C317" t="s">
        <v>1066</v>
      </c>
      <c r="D317" t="s">
        <v>881</v>
      </c>
      <c r="E317" t="s">
        <v>884</v>
      </c>
      <c r="F317" s="9">
        <v>45502.51666666667</v>
      </c>
      <c r="G317" t="s">
        <v>15</v>
      </c>
      <c r="H317" t="s">
        <v>135</v>
      </c>
      <c r="I317" s="9">
        <v>45502.51703703704</v>
      </c>
    </row>
    <row r="318" spans="1:9" x14ac:dyDescent="0.25">
      <c r="A318" t="s">
        <v>1238</v>
      </c>
      <c r="B318" t="s">
        <v>84</v>
      </c>
      <c r="C318" t="s">
        <v>1239</v>
      </c>
      <c r="D318" t="s">
        <v>881</v>
      </c>
      <c r="E318" t="s">
        <v>916</v>
      </c>
      <c r="F318" s="9">
        <v>45495.635520833333</v>
      </c>
      <c r="G318" t="s">
        <v>15</v>
      </c>
      <c r="H318" t="s">
        <v>86</v>
      </c>
      <c r="I318" s="9">
        <v>45496.369733796295</v>
      </c>
    </row>
    <row r="319" spans="1:9" x14ac:dyDescent="0.25">
      <c r="A319" t="s">
        <v>1059</v>
      </c>
      <c r="B319" t="s">
        <v>102</v>
      </c>
      <c r="C319" t="s">
        <v>1060</v>
      </c>
      <c r="D319" t="s">
        <v>881</v>
      </c>
      <c r="E319" t="s">
        <v>884</v>
      </c>
      <c r="F319" s="9">
        <v>45492.370347222219</v>
      </c>
      <c r="G319" t="s">
        <v>15</v>
      </c>
      <c r="H319" t="s">
        <v>135</v>
      </c>
      <c r="I319" s="9">
        <v>45492.370729166665</v>
      </c>
    </row>
    <row r="320" spans="1:9" x14ac:dyDescent="0.25">
      <c r="A320" t="s">
        <v>1333</v>
      </c>
      <c r="B320" t="s">
        <v>84</v>
      </c>
      <c r="C320" t="s">
        <v>1334</v>
      </c>
      <c r="D320" t="s">
        <v>881</v>
      </c>
      <c r="E320" t="s">
        <v>916</v>
      </c>
      <c r="F320" s="9">
        <v>45481.376805555556</v>
      </c>
      <c r="G320" t="s">
        <v>15</v>
      </c>
      <c r="H320" t="s">
        <v>90</v>
      </c>
      <c r="I320" s="9">
        <v>45481.499421296299</v>
      </c>
    </row>
    <row r="321" spans="1:9" x14ac:dyDescent="0.25">
      <c r="A321" t="s">
        <v>1758</v>
      </c>
      <c r="B321" t="s">
        <v>102</v>
      </c>
      <c r="C321" t="s">
        <v>1759</v>
      </c>
      <c r="D321" t="s">
        <v>881</v>
      </c>
      <c r="E321" t="s">
        <v>1394</v>
      </c>
      <c r="F321" s="9">
        <v>45478.47315972222</v>
      </c>
      <c r="G321" t="s">
        <v>15</v>
      </c>
      <c r="H321" t="s">
        <v>90</v>
      </c>
      <c r="I321" s="9">
        <v>45478.530104166668</v>
      </c>
    </row>
    <row r="322" spans="1:9" x14ac:dyDescent="0.25">
      <c r="A322" t="s">
        <v>1751</v>
      </c>
      <c r="B322" t="s">
        <v>102</v>
      </c>
      <c r="C322" t="s">
        <v>1752</v>
      </c>
      <c r="D322" t="s">
        <v>881</v>
      </c>
      <c r="E322" t="s">
        <v>908</v>
      </c>
      <c r="F322" s="9">
        <v>45478.613738425927</v>
      </c>
      <c r="G322" t="s">
        <v>15</v>
      </c>
      <c r="H322" t="s">
        <v>90</v>
      </c>
      <c r="I322" s="9">
        <v>45478.627997685187</v>
      </c>
    </row>
    <row r="323" spans="1:9" x14ac:dyDescent="0.25">
      <c r="A323" t="s">
        <v>1721</v>
      </c>
      <c r="B323" t="s">
        <v>102</v>
      </c>
      <c r="C323" t="s">
        <v>1722</v>
      </c>
      <c r="D323" t="s">
        <v>881</v>
      </c>
      <c r="E323" t="s">
        <v>882</v>
      </c>
      <c r="F323" s="9">
        <v>45482.565462962964</v>
      </c>
      <c r="G323" t="s">
        <v>15</v>
      </c>
      <c r="H323" t="s">
        <v>90</v>
      </c>
      <c r="I323" s="9">
        <v>45482.594606481478</v>
      </c>
    </row>
    <row r="324" spans="1:9" x14ac:dyDescent="0.25">
      <c r="A324" t="s">
        <v>1692</v>
      </c>
      <c r="B324" t="s">
        <v>102</v>
      </c>
      <c r="C324" t="s">
        <v>1693</v>
      </c>
      <c r="D324" t="s">
        <v>881</v>
      </c>
      <c r="E324" t="s">
        <v>1146</v>
      </c>
      <c r="F324" s="9">
        <v>45483.484756944446</v>
      </c>
      <c r="G324" t="s">
        <v>15</v>
      </c>
      <c r="H324" t="s">
        <v>86</v>
      </c>
      <c r="I324" s="9">
        <v>45484.439062500001</v>
      </c>
    </row>
    <row r="325" spans="1:9" x14ac:dyDescent="0.25">
      <c r="A325" t="s">
        <v>1672</v>
      </c>
      <c r="B325" t="s">
        <v>102</v>
      </c>
      <c r="C325" t="s">
        <v>1673</v>
      </c>
      <c r="D325" t="s">
        <v>881</v>
      </c>
      <c r="E325" t="s">
        <v>882</v>
      </c>
      <c r="F325" s="9">
        <v>45484.435439814813</v>
      </c>
      <c r="G325" t="s">
        <v>15</v>
      </c>
      <c r="H325" t="s">
        <v>90</v>
      </c>
      <c r="I325" s="9">
        <v>45488.492060185185</v>
      </c>
    </row>
    <row r="326" spans="1:9" x14ac:dyDescent="0.25">
      <c r="A326" t="s">
        <v>1667</v>
      </c>
      <c r="B326" t="s">
        <v>102</v>
      </c>
      <c r="C326" t="s">
        <v>1668</v>
      </c>
      <c r="D326" t="s">
        <v>881</v>
      </c>
      <c r="E326" t="s">
        <v>1169</v>
      </c>
      <c r="F326" s="9">
        <v>45484.439756944441</v>
      </c>
      <c r="G326" t="s">
        <v>15</v>
      </c>
      <c r="H326" t="s">
        <v>86</v>
      </c>
      <c r="I326" s="9">
        <v>45485.396527777775</v>
      </c>
    </row>
    <row r="327" spans="1:9" x14ac:dyDescent="0.25">
      <c r="A327" t="s">
        <v>1620</v>
      </c>
      <c r="B327" t="s">
        <v>102</v>
      </c>
      <c r="C327" t="s">
        <v>1621</v>
      </c>
      <c r="D327" t="s">
        <v>881</v>
      </c>
      <c r="E327" t="s">
        <v>908</v>
      </c>
      <c r="F327" s="9">
        <v>45488.653055555558</v>
      </c>
      <c r="G327" t="s">
        <v>15</v>
      </c>
      <c r="H327" t="s">
        <v>86</v>
      </c>
      <c r="I327" s="9">
        <v>45489.316446759258</v>
      </c>
    </row>
    <row r="328" spans="1:9" x14ac:dyDescent="0.25">
      <c r="A328" t="s">
        <v>1581</v>
      </c>
      <c r="B328" t="s">
        <v>102</v>
      </c>
      <c r="C328" t="s">
        <v>416</v>
      </c>
      <c r="D328" t="s">
        <v>881</v>
      </c>
      <c r="E328" t="s">
        <v>1170</v>
      </c>
      <c r="F328" s="9">
        <v>45490.420289351852</v>
      </c>
      <c r="G328" t="s">
        <v>15</v>
      </c>
      <c r="H328" t="s">
        <v>90</v>
      </c>
      <c r="I328" s="9">
        <v>45491.472881944443</v>
      </c>
    </row>
    <row r="329" spans="1:9" x14ac:dyDescent="0.25">
      <c r="A329" t="s">
        <v>1569</v>
      </c>
      <c r="B329" t="s">
        <v>102</v>
      </c>
      <c r="C329" t="s">
        <v>907</v>
      </c>
      <c r="D329" t="s">
        <v>881</v>
      </c>
      <c r="E329" t="s">
        <v>908</v>
      </c>
      <c r="F329" s="9">
        <v>45491.356539351851</v>
      </c>
      <c r="G329" t="s">
        <v>15</v>
      </c>
      <c r="H329" t="s">
        <v>86</v>
      </c>
      <c r="I329" s="9">
        <v>45491.676203703704</v>
      </c>
    </row>
    <row r="330" spans="1:9" x14ac:dyDescent="0.25">
      <c r="A330" t="s">
        <v>1492</v>
      </c>
      <c r="B330" t="s">
        <v>102</v>
      </c>
      <c r="C330" t="s">
        <v>1493</v>
      </c>
      <c r="D330" t="s">
        <v>881</v>
      </c>
      <c r="E330" t="s">
        <v>916</v>
      </c>
      <c r="F330" s="9">
        <v>45497.661493055559</v>
      </c>
      <c r="G330" t="s">
        <v>15</v>
      </c>
      <c r="H330" t="s">
        <v>86</v>
      </c>
      <c r="I330" s="9">
        <v>45498.334976851853</v>
      </c>
    </row>
    <row r="331" spans="1:9" x14ac:dyDescent="0.25">
      <c r="A331" t="s">
        <v>1469</v>
      </c>
      <c r="B331" t="s">
        <v>102</v>
      </c>
      <c r="C331" t="s">
        <v>1470</v>
      </c>
      <c r="D331" t="s">
        <v>881</v>
      </c>
      <c r="E331" t="s">
        <v>882</v>
      </c>
      <c r="F331" s="9">
        <v>45499.591550925928</v>
      </c>
      <c r="G331" t="s">
        <v>170</v>
      </c>
      <c r="H331" t="s">
        <v>171</v>
      </c>
      <c r="I331" s="9"/>
    </row>
    <row r="332" spans="1:9" x14ac:dyDescent="0.25">
      <c r="A332" t="s">
        <v>1447</v>
      </c>
      <c r="B332" t="s">
        <v>46</v>
      </c>
      <c r="C332" t="s">
        <v>1448</v>
      </c>
      <c r="D332" t="s">
        <v>881</v>
      </c>
      <c r="E332" t="s">
        <v>882</v>
      </c>
      <c r="F332" s="9">
        <v>45502.450937499998</v>
      </c>
      <c r="G332" t="s">
        <v>15</v>
      </c>
      <c r="H332" t="s">
        <v>96</v>
      </c>
      <c r="I332" s="9">
        <v>45502.504432870373</v>
      </c>
    </row>
    <row r="333" spans="1:9" x14ac:dyDescent="0.25">
      <c r="A333" t="s">
        <v>1826</v>
      </c>
      <c r="B333" t="s">
        <v>46</v>
      </c>
      <c r="C333" t="s">
        <v>1827</v>
      </c>
      <c r="D333" t="s">
        <v>13</v>
      </c>
      <c r="E333" t="s">
        <v>923</v>
      </c>
      <c r="F333" s="9">
        <v>45475.491238425922</v>
      </c>
      <c r="G333" t="s">
        <v>15</v>
      </c>
      <c r="H333" t="s">
        <v>96</v>
      </c>
      <c r="I333" s="9">
        <v>45475.605092592596</v>
      </c>
    </row>
    <row r="334" spans="1:9" x14ac:dyDescent="0.25">
      <c r="A334" t="s">
        <v>1814</v>
      </c>
      <c r="B334" t="s">
        <v>102</v>
      </c>
      <c r="C334" t="s">
        <v>1815</v>
      </c>
      <c r="D334" t="s">
        <v>13</v>
      </c>
      <c r="E334" t="s">
        <v>952</v>
      </c>
      <c r="F334" s="9">
        <v>45476.450150462966</v>
      </c>
      <c r="G334" t="s">
        <v>170</v>
      </c>
      <c r="H334" t="s">
        <v>86</v>
      </c>
    </row>
    <row r="335" spans="1:9" x14ac:dyDescent="0.25">
      <c r="A335" t="s">
        <v>1207</v>
      </c>
      <c r="B335" t="s">
        <v>11</v>
      </c>
      <c r="C335" t="s">
        <v>1208</v>
      </c>
      <c r="D335" t="s">
        <v>13</v>
      </c>
      <c r="E335" t="s">
        <v>935</v>
      </c>
      <c r="F335" s="9">
        <v>45499.439398148148</v>
      </c>
      <c r="G335" t="s">
        <v>15</v>
      </c>
      <c r="H335" t="s">
        <v>16</v>
      </c>
      <c r="I335" s="9">
        <v>45503.529594907406</v>
      </c>
    </row>
    <row r="336" spans="1:9" x14ac:dyDescent="0.25">
      <c r="A336" t="s">
        <v>1217</v>
      </c>
      <c r="B336" t="s">
        <v>46</v>
      </c>
      <c r="C336" t="s">
        <v>1218</v>
      </c>
      <c r="D336" t="s">
        <v>13</v>
      </c>
      <c r="E336" t="s">
        <v>920</v>
      </c>
      <c r="F336" s="9">
        <v>45497.650740740741</v>
      </c>
      <c r="G336" t="s">
        <v>15</v>
      </c>
      <c r="H336" t="s">
        <v>96</v>
      </c>
      <c r="I336" s="9">
        <v>45504.378622685188</v>
      </c>
    </row>
    <row r="337" spans="1:9" x14ac:dyDescent="0.25">
      <c r="A337" t="s">
        <v>1226</v>
      </c>
      <c r="B337" t="s">
        <v>46</v>
      </c>
      <c r="C337" t="s">
        <v>80</v>
      </c>
      <c r="D337" t="s">
        <v>13</v>
      </c>
      <c r="E337" t="s">
        <v>63</v>
      </c>
      <c r="F337" s="9">
        <v>45497.422291666669</v>
      </c>
      <c r="G337" t="s">
        <v>15</v>
      </c>
      <c r="H337" t="s">
        <v>82</v>
      </c>
      <c r="I337" s="9">
        <v>45498.352893518517</v>
      </c>
    </row>
    <row r="338" spans="1:9" x14ac:dyDescent="0.25">
      <c r="A338" t="s">
        <v>1264</v>
      </c>
      <c r="B338" t="s">
        <v>46</v>
      </c>
      <c r="C338" t="s">
        <v>1265</v>
      </c>
      <c r="D338" t="s">
        <v>13</v>
      </c>
      <c r="E338" t="s">
        <v>961</v>
      </c>
      <c r="F338" s="9">
        <v>45491.372129629628</v>
      </c>
      <c r="G338" t="s">
        <v>15</v>
      </c>
      <c r="H338" t="s">
        <v>96</v>
      </c>
      <c r="I338" s="9">
        <v>45495.5153587963</v>
      </c>
    </row>
    <row r="339" spans="1:9" x14ac:dyDescent="0.25">
      <c r="A339" t="s">
        <v>1268</v>
      </c>
      <c r="B339" t="s">
        <v>110</v>
      </c>
      <c r="C339" t="s">
        <v>1269</v>
      </c>
      <c r="D339" t="s">
        <v>13</v>
      </c>
      <c r="E339" t="s">
        <v>63</v>
      </c>
      <c r="F339" s="9">
        <v>45490.666203703702</v>
      </c>
      <c r="G339" t="s">
        <v>15</v>
      </c>
      <c r="H339" t="s">
        <v>96</v>
      </c>
      <c r="I339" s="9">
        <v>45496.447789351849</v>
      </c>
    </row>
    <row r="340" spans="1:9" x14ac:dyDescent="0.25">
      <c r="A340" t="s">
        <v>1272</v>
      </c>
      <c r="B340" t="s">
        <v>130</v>
      </c>
      <c r="C340" t="s">
        <v>1273</v>
      </c>
      <c r="D340" t="s">
        <v>13</v>
      </c>
      <c r="E340" t="s">
        <v>1274</v>
      </c>
      <c r="F340" s="9">
        <v>45490.600277777776</v>
      </c>
      <c r="G340" t="s">
        <v>15</v>
      </c>
      <c r="H340" t="s">
        <v>96</v>
      </c>
      <c r="I340" s="9">
        <v>45490.634201388886</v>
      </c>
    </row>
    <row r="341" spans="1:9" x14ac:dyDescent="0.25">
      <c r="A341" t="s">
        <v>1284</v>
      </c>
      <c r="B341" t="s">
        <v>102</v>
      </c>
      <c r="C341" t="s">
        <v>1285</v>
      </c>
      <c r="D341" t="s">
        <v>13</v>
      </c>
      <c r="E341" t="s">
        <v>39</v>
      </c>
      <c r="F341" s="9">
        <v>45489.330081018517</v>
      </c>
      <c r="G341" t="s">
        <v>15</v>
      </c>
      <c r="H341" t="s">
        <v>90</v>
      </c>
      <c r="I341" s="9">
        <v>45489.495625000003</v>
      </c>
    </row>
    <row r="342" spans="1:9" x14ac:dyDescent="0.25">
      <c r="A342" t="s">
        <v>1303</v>
      </c>
      <c r="B342" t="s">
        <v>84</v>
      </c>
      <c r="C342" t="s">
        <v>1304</v>
      </c>
      <c r="D342" t="s">
        <v>13</v>
      </c>
      <c r="E342" t="s">
        <v>920</v>
      </c>
      <c r="F342" s="9">
        <v>45485.408622685187</v>
      </c>
      <c r="G342" t="s">
        <v>15</v>
      </c>
      <c r="H342" t="s">
        <v>86</v>
      </c>
      <c r="I342" s="9">
        <v>45488.492858796293</v>
      </c>
    </row>
    <row r="343" spans="1:9" x14ac:dyDescent="0.25">
      <c r="A343" t="s">
        <v>1315</v>
      </c>
      <c r="B343" t="s">
        <v>130</v>
      </c>
      <c r="C343" t="s">
        <v>1316</v>
      </c>
      <c r="D343" t="s">
        <v>13</v>
      </c>
      <c r="E343" t="s">
        <v>1274</v>
      </c>
      <c r="F343" s="9">
        <v>45483.579560185186</v>
      </c>
      <c r="G343" t="s">
        <v>15</v>
      </c>
      <c r="H343" t="s">
        <v>96</v>
      </c>
      <c r="I343" s="9">
        <v>45483.629594907405</v>
      </c>
    </row>
    <row r="344" spans="1:9" x14ac:dyDescent="0.25">
      <c r="A344" t="s">
        <v>1331</v>
      </c>
      <c r="B344" t="s">
        <v>11</v>
      </c>
      <c r="C344" t="s">
        <v>1332</v>
      </c>
      <c r="D344" t="s">
        <v>13</v>
      </c>
      <c r="E344" t="s">
        <v>935</v>
      </c>
      <c r="F344" s="9">
        <v>45481.410567129627</v>
      </c>
      <c r="G344" t="s">
        <v>15</v>
      </c>
      <c r="H344" t="s">
        <v>16</v>
      </c>
      <c r="I344" s="9">
        <v>45484.357800925929</v>
      </c>
    </row>
    <row r="345" spans="1:9" x14ac:dyDescent="0.25">
      <c r="A345" t="s">
        <v>1337</v>
      </c>
      <c r="B345" t="s">
        <v>84</v>
      </c>
      <c r="C345" t="s">
        <v>1338</v>
      </c>
      <c r="D345" t="s">
        <v>13</v>
      </c>
      <c r="E345" t="s">
        <v>938</v>
      </c>
      <c r="F345" s="9">
        <v>45481.366469907407</v>
      </c>
      <c r="G345" t="s">
        <v>15</v>
      </c>
      <c r="H345" t="s">
        <v>90</v>
      </c>
      <c r="I345" s="9">
        <v>45481.37159722222</v>
      </c>
    </row>
    <row r="346" spans="1:9" x14ac:dyDescent="0.25">
      <c r="A346" t="s">
        <v>1360</v>
      </c>
      <c r="B346" t="s">
        <v>130</v>
      </c>
      <c r="C346" t="s">
        <v>1361</v>
      </c>
      <c r="D346" t="s">
        <v>13</v>
      </c>
      <c r="E346" t="s">
        <v>935</v>
      </c>
      <c r="F346" s="9">
        <v>45476.632175925923</v>
      </c>
      <c r="G346" t="s">
        <v>15</v>
      </c>
      <c r="H346" t="s">
        <v>96</v>
      </c>
      <c r="I346" s="9">
        <v>45476.649652777778</v>
      </c>
    </row>
    <row r="347" spans="1:9" x14ac:dyDescent="0.25">
      <c r="A347" t="s">
        <v>1783</v>
      </c>
      <c r="B347" t="s">
        <v>11</v>
      </c>
      <c r="C347" t="s">
        <v>1784</v>
      </c>
      <c r="D347" t="s">
        <v>13</v>
      </c>
      <c r="E347" t="s">
        <v>1156</v>
      </c>
      <c r="F347" s="9">
        <v>45477.347430555557</v>
      </c>
      <c r="G347" t="s">
        <v>15</v>
      </c>
      <c r="H347" t="s">
        <v>16</v>
      </c>
      <c r="I347" s="9">
        <v>45478.50037037037</v>
      </c>
    </row>
    <row r="348" spans="1:9" x14ac:dyDescent="0.25">
      <c r="A348" t="s">
        <v>1777</v>
      </c>
      <c r="B348" t="s">
        <v>11</v>
      </c>
      <c r="C348" t="s">
        <v>1778</v>
      </c>
      <c r="D348" t="s">
        <v>13</v>
      </c>
      <c r="E348" t="s">
        <v>14</v>
      </c>
      <c r="F348" s="9">
        <v>45477.491493055553</v>
      </c>
      <c r="G348" t="s">
        <v>15</v>
      </c>
      <c r="H348" t="s">
        <v>16</v>
      </c>
      <c r="I348" s="9">
        <v>45502.464016203703</v>
      </c>
    </row>
    <row r="349" spans="1:9" x14ac:dyDescent="0.25">
      <c r="A349" t="s">
        <v>1719</v>
      </c>
      <c r="B349" t="s">
        <v>84</v>
      </c>
      <c r="C349" t="s">
        <v>1720</v>
      </c>
      <c r="D349" t="s">
        <v>13</v>
      </c>
      <c r="E349" t="s">
        <v>1155</v>
      </c>
      <c r="F349" s="9">
        <v>45482.583437499998</v>
      </c>
      <c r="G349" t="s">
        <v>15</v>
      </c>
      <c r="H349" t="s">
        <v>86</v>
      </c>
      <c r="I349" s="9">
        <v>45484.650960648149</v>
      </c>
    </row>
    <row r="350" spans="1:9" x14ac:dyDescent="0.25">
      <c r="A350" t="s">
        <v>1704</v>
      </c>
      <c r="B350" t="s">
        <v>102</v>
      </c>
      <c r="C350" t="s">
        <v>1705</v>
      </c>
      <c r="D350" t="s">
        <v>13</v>
      </c>
      <c r="E350" t="s">
        <v>1156</v>
      </c>
      <c r="F350" s="9">
        <v>45483.386967592596</v>
      </c>
      <c r="G350" t="s">
        <v>15</v>
      </c>
      <c r="H350" t="s">
        <v>90</v>
      </c>
      <c r="I350" s="9">
        <v>45483.590162037035</v>
      </c>
    </row>
    <row r="351" spans="1:9" x14ac:dyDescent="0.25">
      <c r="A351" t="s">
        <v>1677</v>
      </c>
      <c r="B351" t="s">
        <v>102</v>
      </c>
      <c r="C351" t="s">
        <v>1678</v>
      </c>
      <c r="D351" t="s">
        <v>13</v>
      </c>
      <c r="E351" t="s">
        <v>1679</v>
      </c>
      <c r="F351" s="9">
        <v>45484.341423611113</v>
      </c>
      <c r="G351" t="s">
        <v>15</v>
      </c>
      <c r="H351" t="s">
        <v>90</v>
      </c>
      <c r="I351" s="9">
        <v>45484.358773148146</v>
      </c>
    </row>
    <row r="352" spans="1:9" x14ac:dyDescent="0.25">
      <c r="A352" t="s">
        <v>1565</v>
      </c>
      <c r="B352" t="s">
        <v>46</v>
      </c>
      <c r="C352" t="s">
        <v>1566</v>
      </c>
      <c r="D352" t="s">
        <v>13</v>
      </c>
      <c r="E352" t="s">
        <v>14</v>
      </c>
      <c r="F352" s="9">
        <v>45491.40351851852</v>
      </c>
      <c r="G352" t="s">
        <v>15</v>
      </c>
      <c r="H352" t="s">
        <v>96</v>
      </c>
      <c r="I352" s="9">
        <v>45505.428333333337</v>
      </c>
    </row>
    <row r="353" spans="1:9" x14ac:dyDescent="0.25">
      <c r="A353" t="s">
        <v>1563</v>
      </c>
      <c r="B353" t="s">
        <v>102</v>
      </c>
      <c r="C353" t="s">
        <v>1564</v>
      </c>
      <c r="D353" t="s">
        <v>13</v>
      </c>
      <c r="E353" t="s">
        <v>14</v>
      </c>
      <c r="F353" s="9">
        <v>45491.404247685183</v>
      </c>
      <c r="G353" t="s">
        <v>15</v>
      </c>
      <c r="H353" t="s">
        <v>90</v>
      </c>
      <c r="I353" s="9">
        <v>45491.618668981479</v>
      </c>
    </row>
    <row r="354" spans="1:9" x14ac:dyDescent="0.25">
      <c r="A354" t="s">
        <v>1561</v>
      </c>
      <c r="B354" t="s">
        <v>11</v>
      </c>
      <c r="C354" t="s">
        <v>1562</v>
      </c>
      <c r="D354" t="s">
        <v>13</v>
      </c>
      <c r="E354" t="s">
        <v>14</v>
      </c>
      <c r="F354" s="9">
        <v>45491.406782407408</v>
      </c>
      <c r="G354" t="s">
        <v>126</v>
      </c>
      <c r="H354" t="s">
        <v>16</v>
      </c>
      <c r="I354" s="9"/>
    </row>
    <row r="355" spans="1:9" x14ac:dyDescent="0.25">
      <c r="A355" t="s">
        <v>1559</v>
      </c>
      <c r="B355" t="s">
        <v>84</v>
      </c>
      <c r="C355" t="s">
        <v>1560</v>
      </c>
      <c r="D355" t="s">
        <v>13</v>
      </c>
      <c r="E355" t="s">
        <v>920</v>
      </c>
      <c r="F355" s="9">
        <v>45491.438703703701</v>
      </c>
      <c r="G355" t="s">
        <v>15</v>
      </c>
      <c r="H355" t="s">
        <v>82</v>
      </c>
      <c r="I355" s="9">
        <v>45492.61928240741</v>
      </c>
    </row>
    <row r="356" spans="1:9" x14ac:dyDescent="0.25">
      <c r="A356" t="s">
        <v>1551</v>
      </c>
      <c r="B356" t="s">
        <v>102</v>
      </c>
      <c r="C356" t="s">
        <v>1552</v>
      </c>
      <c r="D356" t="s">
        <v>13</v>
      </c>
      <c r="E356" t="s">
        <v>958</v>
      </c>
      <c r="F356" s="9">
        <v>45491.497824074075</v>
      </c>
      <c r="G356" t="s">
        <v>15</v>
      </c>
      <c r="H356" t="s">
        <v>82</v>
      </c>
      <c r="I356" s="9">
        <v>45491.498229166667</v>
      </c>
    </row>
    <row r="357" spans="1:9" x14ac:dyDescent="0.25">
      <c r="A357" t="s">
        <v>1014</v>
      </c>
      <c r="B357" t="s">
        <v>1015</v>
      </c>
      <c r="C357" t="s">
        <v>1016</v>
      </c>
      <c r="D357" t="s">
        <v>13</v>
      </c>
      <c r="E357" t="s">
        <v>1017</v>
      </c>
      <c r="F357" s="9">
        <v>45491.602152777778</v>
      </c>
      <c r="G357" t="s">
        <v>15</v>
      </c>
      <c r="H357" t="s">
        <v>135</v>
      </c>
      <c r="I357" s="9">
        <v>45491.602500000001</v>
      </c>
    </row>
    <row r="358" spans="1:9" x14ac:dyDescent="0.25">
      <c r="A358" t="s">
        <v>1547</v>
      </c>
      <c r="B358" t="s">
        <v>102</v>
      </c>
      <c r="C358" t="s">
        <v>1548</v>
      </c>
      <c r="D358" t="s">
        <v>13</v>
      </c>
      <c r="E358" t="s">
        <v>1371</v>
      </c>
      <c r="F358" s="9">
        <v>45491.671886574077</v>
      </c>
      <c r="G358" t="s">
        <v>15</v>
      </c>
      <c r="H358" t="s">
        <v>90</v>
      </c>
      <c r="I358">
        <v>45492.498576388891</v>
      </c>
    </row>
    <row r="359" spans="1:9" x14ac:dyDescent="0.25">
      <c r="A359" t="s">
        <v>1539</v>
      </c>
      <c r="B359" t="s">
        <v>46</v>
      </c>
      <c r="C359" t="s">
        <v>1540</v>
      </c>
      <c r="D359" t="s">
        <v>13</v>
      </c>
      <c r="E359" t="s">
        <v>961</v>
      </c>
      <c r="F359" s="9">
        <v>45492.399918981479</v>
      </c>
      <c r="G359" t="s">
        <v>15</v>
      </c>
      <c r="H359" t="s">
        <v>96</v>
      </c>
      <c r="I359" s="9">
        <v>45495.588402777779</v>
      </c>
    </row>
    <row r="360" spans="1:9" x14ac:dyDescent="0.25">
      <c r="A360" t="s">
        <v>1538</v>
      </c>
      <c r="B360" t="s">
        <v>102</v>
      </c>
      <c r="C360" t="s">
        <v>1505</v>
      </c>
      <c r="D360" t="s">
        <v>13</v>
      </c>
      <c r="E360" t="s">
        <v>1371</v>
      </c>
      <c r="F360" s="9">
        <v>45492.430347222224</v>
      </c>
      <c r="G360" t="s">
        <v>15</v>
      </c>
      <c r="H360" t="s">
        <v>90</v>
      </c>
      <c r="I360" s="9">
        <v>45492.501180555555</v>
      </c>
    </row>
    <row r="361" spans="1:9" x14ac:dyDescent="0.25">
      <c r="A361" t="s">
        <v>1496</v>
      </c>
      <c r="B361" t="s">
        <v>11</v>
      </c>
      <c r="C361" t="s">
        <v>1497</v>
      </c>
      <c r="D361" t="s">
        <v>13</v>
      </c>
      <c r="E361" t="s">
        <v>926</v>
      </c>
      <c r="F361" s="9">
        <v>45497.599374999998</v>
      </c>
      <c r="G361" t="s">
        <v>15</v>
      </c>
      <c r="H361" t="s">
        <v>16</v>
      </c>
      <c r="I361" s="9">
        <v>45499.318530092591</v>
      </c>
    </row>
    <row r="362" spans="1:9" x14ac:dyDescent="0.25">
      <c r="A362" t="s">
        <v>1476</v>
      </c>
      <c r="B362" t="s">
        <v>102</v>
      </c>
      <c r="C362" t="s">
        <v>1477</v>
      </c>
      <c r="D362" t="s">
        <v>13</v>
      </c>
      <c r="E362" t="s">
        <v>920</v>
      </c>
      <c r="F362" s="9">
        <v>45498.685057870367</v>
      </c>
      <c r="G362" t="s">
        <v>15</v>
      </c>
      <c r="H362" t="s">
        <v>90</v>
      </c>
      <c r="I362" s="9">
        <v>45499.527511574073</v>
      </c>
    </row>
    <row r="363" spans="1:9" x14ac:dyDescent="0.25">
      <c r="A363" t="s">
        <v>1471</v>
      </c>
      <c r="B363" t="s">
        <v>102</v>
      </c>
      <c r="C363" t="s">
        <v>1472</v>
      </c>
      <c r="D363" t="s">
        <v>13</v>
      </c>
      <c r="E363" t="s">
        <v>920</v>
      </c>
      <c r="F363" s="9">
        <v>45499.458981481483</v>
      </c>
      <c r="G363" t="s">
        <v>15</v>
      </c>
      <c r="H363" t="s">
        <v>86</v>
      </c>
      <c r="I363" s="9">
        <v>45502.447395833333</v>
      </c>
    </row>
    <row r="364" spans="1:9" x14ac:dyDescent="0.25">
      <c r="A364" t="s">
        <v>1443</v>
      </c>
      <c r="B364" t="s">
        <v>102</v>
      </c>
      <c r="C364" t="s">
        <v>1444</v>
      </c>
      <c r="D364" t="s">
        <v>13</v>
      </c>
      <c r="E364" t="s">
        <v>39</v>
      </c>
      <c r="F364" s="9">
        <v>45502.582268518519</v>
      </c>
      <c r="G364" t="s">
        <v>15</v>
      </c>
      <c r="H364" t="s">
        <v>86</v>
      </c>
      <c r="I364" s="9">
        <v>45504.370416666665</v>
      </c>
    </row>
    <row r="365" spans="1:9" x14ac:dyDescent="0.25">
      <c r="A365" t="s">
        <v>1439</v>
      </c>
      <c r="B365" t="s">
        <v>102</v>
      </c>
      <c r="C365" t="s">
        <v>1440</v>
      </c>
      <c r="D365" t="s">
        <v>13</v>
      </c>
      <c r="E365" t="s">
        <v>920</v>
      </c>
      <c r="F365" s="9">
        <v>45502.637800925928</v>
      </c>
      <c r="G365" t="s">
        <v>15</v>
      </c>
      <c r="H365" t="s">
        <v>86</v>
      </c>
      <c r="I365" s="9">
        <v>45503.502013888887</v>
      </c>
    </row>
    <row r="366" spans="1:9" x14ac:dyDescent="0.25">
      <c r="A366" t="s">
        <v>1433</v>
      </c>
      <c r="B366" t="s">
        <v>46</v>
      </c>
      <c r="C366" t="s">
        <v>1434</v>
      </c>
      <c r="D366" t="s">
        <v>13</v>
      </c>
      <c r="E366" t="s">
        <v>14</v>
      </c>
      <c r="F366" s="9">
        <v>45503.315578703703</v>
      </c>
      <c r="G366" t="s">
        <v>15</v>
      </c>
      <c r="H366" t="s">
        <v>96</v>
      </c>
      <c r="I366" s="9">
        <v>45509.426574074074</v>
      </c>
    </row>
    <row r="367" spans="1:9" x14ac:dyDescent="0.25">
      <c r="A367" t="s">
        <v>1431</v>
      </c>
      <c r="B367" t="s">
        <v>102</v>
      </c>
      <c r="C367" t="s">
        <v>1432</v>
      </c>
      <c r="D367" t="s">
        <v>13</v>
      </c>
      <c r="E367" t="s">
        <v>14</v>
      </c>
      <c r="F367" s="9">
        <v>45503.319120370368</v>
      </c>
      <c r="G367" t="s">
        <v>15</v>
      </c>
      <c r="H367" t="s">
        <v>90</v>
      </c>
      <c r="I367" s="9">
        <v>45505.396273148152</v>
      </c>
    </row>
    <row r="368" spans="1:9" x14ac:dyDescent="0.25">
      <c r="A368" t="s">
        <v>1429</v>
      </c>
      <c r="B368" t="s">
        <v>11</v>
      </c>
      <c r="C368" t="s">
        <v>1430</v>
      </c>
      <c r="D368" t="s">
        <v>13</v>
      </c>
      <c r="E368" t="s">
        <v>14</v>
      </c>
      <c r="F368" s="9">
        <v>45503.320173611108</v>
      </c>
      <c r="G368" t="s">
        <v>170</v>
      </c>
      <c r="H368" t="s">
        <v>16</v>
      </c>
      <c r="I368" s="9"/>
    </row>
    <row r="369" spans="1:9" x14ac:dyDescent="0.25">
      <c r="A369" t="s">
        <v>1197</v>
      </c>
      <c r="B369" t="s">
        <v>46</v>
      </c>
      <c r="C369" t="s">
        <v>1198</v>
      </c>
      <c r="D369" t="s">
        <v>981</v>
      </c>
      <c r="E369" t="s">
        <v>985</v>
      </c>
      <c r="F369" s="9">
        <v>45503.416863425926</v>
      </c>
      <c r="G369" t="s">
        <v>15</v>
      </c>
      <c r="H369" t="s">
        <v>90</v>
      </c>
      <c r="I369" s="9">
        <v>45503.442974537036</v>
      </c>
    </row>
    <row r="370" spans="1:9" x14ac:dyDescent="0.25">
      <c r="A370" t="s">
        <v>1275</v>
      </c>
      <c r="B370" t="s">
        <v>84</v>
      </c>
      <c r="C370" t="s">
        <v>1276</v>
      </c>
      <c r="D370" t="s">
        <v>981</v>
      </c>
      <c r="E370" t="s">
        <v>985</v>
      </c>
      <c r="F370" s="9">
        <v>45490.524513888886</v>
      </c>
      <c r="G370" t="s">
        <v>15</v>
      </c>
      <c r="H370" t="s">
        <v>82</v>
      </c>
      <c r="I370" s="9">
        <v>45497.417534722219</v>
      </c>
    </row>
    <row r="371" spans="1:9" x14ac:dyDescent="0.25">
      <c r="A371" t="s">
        <v>1288</v>
      </c>
      <c r="B371" t="s">
        <v>278</v>
      </c>
      <c r="C371" t="s">
        <v>1289</v>
      </c>
      <c r="D371" t="s">
        <v>981</v>
      </c>
      <c r="E371" t="s">
        <v>985</v>
      </c>
      <c r="F371" s="9">
        <v>45488.617303240739</v>
      </c>
      <c r="G371" t="s">
        <v>15</v>
      </c>
      <c r="H371" t="s">
        <v>16</v>
      </c>
      <c r="I371" s="9">
        <v>45490.386284722219</v>
      </c>
    </row>
    <row r="372" spans="1:9" x14ac:dyDescent="0.25">
      <c r="A372" t="s">
        <v>1053</v>
      </c>
      <c r="B372" t="s">
        <v>102</v>
      </c>
      <c r="C372" t="s">
        <v>223</v>
      </c>
      <c r="D372" t="s">
        <v>1054</v>
      </c>
      <c r="E372" t="s">
        <v>1055</v>
      </c>
      <c r="F372" s="9">
        <v>45489.417314814818</v>
      </c>
      <c r="G372" t="s">
        <v>15</v>
      </c>
      <c r="H372" t="s">
        <v>135</v>
      </c>
      <c r="I372" s="9">
        <v>45489.417557870373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3D7D-3A9D-4D4D-9B09-FAA7EDA51B27}">
  <dimension ref="A1:B41"/>
  <sheetViews>
    <sheetView tabSelected="1" workbookViewId="0"/>
  </sheetViews>
  <sheetFormatPr baseColWidth="10" defaultRowHeight="15" x14ac:dyDescent="0.25"/>
  <cols>
    <col min="1" max="2" width="28.5703125" customWidth="1"/>
  </cols>
  <sheetData>
    <row r="1" spans="1:2" ht="18.75" x14ac:dyDescent="0.3">
      <c r="A1" s="17" t="s">
        <v>2553</v>
      </c>
    </row>
    <row r="2" spans="1:2" x14ac:dyDescent="0.25">
      <c r="A2" s="18" t="s">
        <v>2554</v>
      </c>
      <c r="B2" s="18" t="s">
        <v>1100</v>
      </c>
    </row>
    <row r="3" spans="1:2" x14ac:dyDescent="0.25">
      <c r="A3" t="s">
        <v>1104</v>
      </c>
      <c r="B3" t="s">
        <v>1105</v>
      </c>
    </row>
    <row r="4" spans="1:2" x14ac:dyDescent="0.25">
      <c r="A4">
        <v>2026</v>
      </c>
      <c r="B4">
        <v>299</v>
      </c>
    </row>
    <row r="5" spans="1:2" x14ac:dyDescent="0.25">
      <c r="A5" t="s">
        <v>1852</v>
      </c>
      <c r="B5">
        <v>52</v>
      </c>
    </row>
    <row r="8" spans="1:2" ht="18.75" x14ac:dyDescent="0.3">
      <c r="A8" s="17" t="s">
        <v>2555</v>
      </c>
    </row>
    <row r="9" spans="1:2" x14ac:dyDescent="0.25">
      <c r="A9" s="18" t="s">
        <v>2556</v>
      </c>
      <c r="B9" s="18" t="s">
        <v>1100</v>
      </c>
    </row>
    <row r="10" spans="1:2" x14ac:dyDescent="0.25">
      <c r="A10" t="s">
        <v>171</v>
      </c>
      <c r="B10">
        <v>36</v>
      </c>
    </row>
    <row r="11" spans="1:2" x14ac:dyDescent="0.25">
      <c r="A11" t="s">
        <v>86</v>
      </c>
      <c r="B11">
        <v>16</v>
      </c>
    </row>
    <row r="12" spans="1:2" x14ac:dyDescent="0.25">
      <c r="A12" t="s">
        <v>16</v>
      </c>
      <c r="B12">
        <v>10</v>
      </c>
    </row>
    <row r="13" spans="1:2" x14ac:dyDescent="0.25">
      <c r="A13" t="s">
        <v>1849</v>
      </c>
      <c r="B13">
        <v>5</v>
      </c>
    </row>
    <row r="14" spans="1:2" x14ac:dyDescent="0.25">
      <c r="A14" t="s">
        <v>82</v>
      </c>
      <c r="B14">
        <v>5</v>
      </c>
    </row>
    <row r="15" spans="1:2" x14ac:dyDescent="0.25">
      <c r="A15" t="s">
        <v>90</v>
      </c>
      <c r="B15">
        <v>4</v>
      </c>
    </row>
    <row r="16" spans="1:2" x14ac:dyDescent="0.25">
      <c r="A16" t="s">
        <v>1097</v>
      </c>
      <c r="B16">
        <v>4</v>
      </c>
    </row>
    <row r="17" spans="1:2" x14ac:dyDescent="0.25">
      <c r="A17" t="s">
        <v>562</v>
      </c>
      <c r="B17">
        <v>2</v>
      </c>
    </row>
    <row r="20" spans="1:2" ht="18.75" x14ac:dyDescent="0.3">
      <c r="A20" s="17" t="s">
        <v>2557</v>
      </c>
    </row>
    <row r="21" spans="1:2" x14ac:dyDescent="0.25">
      <c r="A21" s="18" t="s">
        <v>2558</v>
      </c>
      <c r="B21" s="18" t="s">
        <v>1100</v>
      </c>
    </row>
    <row r="22" spans="1:2" x14ac:dyDescent="0.25">
      <c r="A22" t="s">
        <v>23</v>
      </c>
      <c r="B22">
        <v>11</v>
      </c>
    </row>
    <row r="23" spans="1:2" x14ac:dyDescent="0.25">
      <c r="A23" t="s">
        <v>52</v>
      </c>
      <c r="B23">
        <v>16</v>
      </c>
    </row>
    <row r="24" spans="1:2" x14ac:dyDescent="0.25">
      <c r="A24" t="s">
        <v>31</v>
      </c>
      <c r="B24">
        <v>84</v>
      </c>
    </row>
    <row r="25" spans="1:2" x14ac:dyDescent="0.25">
      <c r="A25" t="s">
        <v>494</v>
      </c>
      <c r="B25">
        <v>2</v>
      </c>
    </row>
    <row r="26" spans="1:2" x14ac:dyDescent="0.25">
      <c r="A26" t="s">
        <v>38</v>
      </c>
      <c r="B26">
        <v>1</v>
      </c>
    </row>
    <row r="27" spans="1:2" x14ac:dyDescent="0.25">
      <c r="A27" t="s">
        <v>556</v>
      </c>
      <c r="B27">
        <v>5</v>
      </c>
    </row>
    <row r="28" spans="1:2" x14ac:dyDescent="0.25">
      <c r="A28" t="s">
        <v>56</v>
      </c>
      <c r="B28">
        <v>3</v>
      </c>
    </row>
    <row r="29" spans="1:2" x14ac:dyDescent="0.25">
      <c r="A29" t="s">
        <v>1383</v>
      </c>
      <c r="B29">
        <v>1</v>
      </c>
    </row>
    <row r="30" spans="1:2" x14ac:dyDescent="0.25">
      <c r="A30" t="s">
        <v>631</v>
      </c>
      <c r="B30">
        <v>1</v>
      </c>
    </row>
    <row r="31" spans="1:2" x14ac:dyDescent="0.25">
      <c r="A31" t="s">
        <v>27</v>
      </c>
      <c r="B31">
        <v>12</v>
      </c>
    </row>
    <row r="32" spans="1:2" x14ac:dyDescent="0.25">
      <c r="A32" t="s">
        <v>763</v>
      </c>
      <c r="B32">
        <v>9</v>
      </c>
    </row>
    <row r="33" spans="1:2" x14ac:dyDescent="0.25">
      <c r="A33" t="s">
        <v>841</v>
      </c>
      <c r="B33">
        <v>2</v>
      </c>
    </row>
    <row r="34" spans="1:2" x14ac:dyDescent="0.25">
      <c r="A34" t="s">
        <v>48</v>
      </c>
      <c r="B34">
        <v>6</v>
      </c>
    </row>
    <row r="35" spans="1:2" x14ac:dyDescent="0.25">
      <c r="A35" t="s">
        <v>881</v>
      </c>
      <c r="B35">
        <v>2</v>
      </c>
    </row>
    <row r="36" spans="1:2" x14ac:dyDescent="0.25">
      <c r="A36" t="s">
        <v>13</v>
      </c>
      <c r="B36">
        <v>12</v>
      </c>
    </row>
    <row r="37" spans="1:2" x14ac:dyDescent="0.25">
      <c r="A37" t="s">
        <v>981</v>
      </c>
      <c r="B37">
        <v>1</v>
      </c>
    </row>
    <row r="38" spans="1:2" x14ac:dyDescent="0.25">
      <c r="A38" t="s">
        <v>1054</v>
      </c>
      <c r="B38">
        <v>1</v>
      </c>
    </row>
    <row r="39" spans="1:2" x14ac:dyDescent="0.25">
      <c r="A39" t="s">
        <v>1107</v>
      </c>
      <c r="B39">
        <v>35</v>
      </c>
    </row>
    <row r="40" spans="1:2" x14ac:dyDescent="0.25">
      <c r="A40" t="s">
        <v>1109</v>
      </c>
      <c r="B40">
        <v>4</v>
      </c>
    </row>
    <row r="41" spans="1:2" x14ac:dyDescent="0.25">
      <c r="A41" t="s">
        <v>1877</v>
      </c>
      <c r="B41">
        <v>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AF41F45CC65C4F9B350C3DBE9B5409" ma:contentTypeVersion="15" ma:contentTypeDescription="Create a new document." ma:contentTypeScope="" ma:versionID="313276b5b024e80f8c6697396c4e5d37">
  <xsd:schema xmlns:xsd="http://www.w3.org/2001/XMLSchema" xmlns:xs="http://www.w3.org/2001/XMLSchema" xmlns:p="http://schemas.microsoft.com/office/2006/metadata/properties" xmlns:ns3="2db66322-ae55-4eb7-84e8-1c9f6c931e5a" xmlns:ns4="8fc9f605-8032-405a-bda9-df7b3996d92b" targetNamespace="http://schemas.microsoft.com/office/2006/metadata/properties" ma:root="true" ma:fieldsID="d8144bf69a957d16e44486f734ae466d" ns3:_="" ns4:_="">
    <xsd:import namespace="2db66322-ae55-4eb7-84e8-1c9f6c931e5a"/>
    <xsd:import namespace="8fc9f605-8032-405a-bda9-df7b3996d9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66322-ae55-4eb7-84e8-1c9f6c931e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9f605-8032-405a-bda9-df7b3996d92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b66322-ae55-4eb7-84e8-1c9f6c931e5a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109BE8-C75E-4356-8DEB-2DB9B1C328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66322-ae55-4eb7-84e8-1c9f6c931e5a"/>
    <ds:schemaRef ds:uri="8fc9f605-8032-405a-bda9-df7b3996d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84D2D5-80B1-402D-A315-B579B693BD2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BBBEF9A-FB7C-4239-98A5-0B6D412EEE2F}">
  <ds:schemaRefs>
    <ds:schemaRef ds:uri="2db66322-ae55-4eb7-84e8-1c9f6c931e5a"/>
    <ds:schemaRef ds:uri="http://schemas.microsoft.com/office/infopath/2007/PartnerControls"/>
    <ds:schemaRef ds:uri="8fc9f605-8032-405a-bda9-df7b3996d92b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CB601FBA-EA00-4B6A-A4DD-575AC843FB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Detalle1</vt:lpstr>
      <vt:lpstr>Detalle3</vt:lpstr>
      <vt:lpstr>Detalle4</vt:lpstr>
      <vt:lpstr>Detalle5</vt:lpstr>
      <vt:lpstr>Detalle12</vt:lpstr>
      <vt:lpstr>Info</vt:lpstr>
      <vt:lpstr>Casos</vt:lpstr>
      <vt:lpstr>Detalle2</vt:lpstr>
      <vt:lpstr>Gráficos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ENRIQUE FORERO TOVAR</dc:creator>
  <cp:keywords/>
  <dc:description/>
  <cp:lastModifiedBy>JORGE ENRIQUE FORERO TOVAR</cp:lastModifiedBy>
  <cp:revision/>
  <dcterms:created xsi:type="dcterms:W3CDTF">2023-08-29T19:26:26Z</dcterms:created>
  <dcterms:modified xsi:type="dcterms:W3CDTF">2026-03-20T15:48:48Z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0x01010098AF41F45CC65C4F9B350C3DBE9B5409</vt:lpwstr>
  </property>
</Properties>
</file>